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Sheet1!$A$1:$N$5</definedName>
  </definedNames>
  <calcPr calcId="144525"/>
</workbook>
</file>

<file path=xl/sharedStrings.xml><?xml version="1.0" encoding="utf-8"?>
<sst xmlns="http://schemas.openxmlformats.org/spreadsheetml/2006/main" count="535" uniqueCount="353">
  <si>
    <t>附件</t>
  </si>
  <si>
    <t>拟聘用人员名单</t>
  </si>
  <si>
    <t>序号</t>
  </si>
  <si>
    <t>岗位代码</t>
  </si>
  <si>
    <t>主管部门（区县、开发区）</t>
  </si>
  <si>
    <t>报考单位</t>
  </si>
  <si>
    <t>岗位名称</t>
  </si>
  <si>
    <t>姓名</t>
  </si>
  <si>
    <t>性别</t>
  </si>
  <si>
    <t>出生日期</t>
  </si>
  <si>
    <t>专业</t>
  </si>
  <si>
    <t>学历</t>
  </si>
  <si>
    <t>学位</t>
  </si>
  <si>
    <t>体检情况</t>
  </si>
  <si>
    <t>考察情况</t>
  </si>
  <si>
    <t>备注</t>
  </si>
  <si>
    <t>612301110133</t>
  </si>
  <si>
    <t>西安市市场监督管理局</t>
  </si>
  <si>
    <t>西安计量技术研究院</t>
  </si>
  <si>
    <t>力学检定员1</t>
  </si>
  <si>
    <t>高瑜珏</t>
  </si>
  <si>
    <t>女</t>
  </si>
  <si>
    <t>精密仪器及机械</t>
  </si>
  <si>
    <t>硕士研究生</t>
  </si>
  <si>
    <t>硕士</t>
  </si>
  <si>
    <t>合格</t>
  </si>
  <si>
    <t>612301110135</t>
  </si>
  <si>
    <t>流量检定员</t>
  </si>
  <si>
    <t>沈力</t>
  </si>
  <si>
    <t>男</t>
  </si>
  <si>
    <t>流体力学</t>
  </si>
  <si>
    <t>1</t>
  </si>
  <si>
    <t>王可容</t>
  </si>
  <si>
    <t>612301110161</t>
  </si>
  <si>
    <t>1123010305107</t>
  </si>
  <si>
    <t>雁塔区城中村和棚户区改造事务中心</t>
  </si>
  <si>
    <t>行政管理</t>
  </si>
  <si>
    <t>是</t>
  </si>
  <si>
    <t>4</t>
  </si>
  <si>
    <t>王宁</t>
  </si>
  <si>
    <t>612301110162</t>
  </si>
  <si>
    <t>1123010305311</t>
  </si>
  <si>
    <t>雁塔区城市管理综合行政执法大队漳浒寨中队</t>
  </si>
  <si>
    <t>综合执法</t>
  </si>
  <si>
    <t>5</t>
  </si>
  <si>
    <t>计泽乾</t>
  </si>
  <si>
    <t>1123010305213</t>
  </si>
  <si>
    <t>10</t>
  </si>
  <si>
    <t>赵锐</t>
  </si>
  <si>
    <t>612301110163</t>
  </si>
  <si>
    <t>1123010305317</t>
  </si>
  <si>
    <t>工程管理</t>
  </si>
  <si>
    <t>11</t>
  </si>
  <si>
    <t>熊双双</t>
  </si>
  <si>
    <t>1123010305612</t>
  </si>
  <si>
    <t>16</t>
  </si>
  <si>
    <t>牛筱瑄</t>
  </si>
  <si>
    <t>612301110164</t>
  </si>
  <si>
    <t>1123010305922</t>
  </si>
  <si>
    <t>雁塔区城市管理综合行政执法大队杜城中队</t>
  </si>
  <si>
    <t>17</t>
  </si>
  <si>
    <t>马英芬</t>
  </si>
  <si>
    <t>1123010305911</t>
  </si>
  <si>
    <t>22</t>
  </si>
  <si>
    <t>张旭东</t>
  </si>
  <si>
    <t>612301110165</t>
  </si>
  <si>
    <t>1123010306407</t>
  </si>
  <si>
    <t>雁塔区建设工程质量安全事务中心</t>
  </si>
  <si>
    <t>工程质量</t>
  </si>
  <si>
    <t>24</t>
  </si>
  <si>
    <t>吕佩珊</t>
  </si>
  <si>
    <t>612301110166</t>
  </si>
  <si>
    <t>1123010306511</t>
  </si>
  <si>
    <t>雁塔区审计咨询站</t>
  </si>
  <si>
    <t>会计</t>
  </si>
  <si>
    <t>27</t>
  </si>
  <si>
    <t>姚玲</t>
  </si>
  <si>
    <t>612301110167</t>
  </si>
  <si>
    <t>1123010306628</t>
  </si>
  <si>
    <t>雁塔区公证处</t>
  </si>
  <si>
    <t>公证员助理</t>
  </si>
  <si>
    <t>30</t>
  </si>
  <si>
    <t>张帅</t>
  </si>
  <si>
    <t>612301110168</t>
  </si>
  <si>
    <t>1123010307217</t>
  </si>
  <si>
    <t>雁塔区社会事业发展服务中心</t>
  </si>
  <si>
    <t>社会事业发展工程监督1</t>
  </si>
  <si>
    <t>33</t>
  </si>
  <si>
    <t>张世康</t>
  </si>
  <si>
    <t>612301110169</t>
  </si>
  <si>
    <t>1123010307524</t>
  </si>
  <si>
    <t>社会事业发展工程监督2</t>
  </si>
  <si>
    <t>35</t>
  </si>
  <si>
    <t>于丹</t>
  </si>
  <si>
    <t>612301110170</t>
  </si>
  <si>
    <t>1123010307817</t>
  </si>
  <si>
    <t>雁塔区企业信息档案管理中心</t>
  </si>
  <si>
    <t>法制员1</t>
  </si>
  <si>
    <t>38</t>
  </si>
  <si>
    <t>李斌</t>
  </si>
  <si>
    <t>612301110171</t>
  </si>
  <si>
    <t>1123010308216</t>
  </si>
  <si>
    <t>法制员2</t>
  </si>
  <si>
    <t>41</t>
  </si>
  <si>
    <t>习淑瑶</t>
  </si>
  <si>
    <t>612301110172</t>
  </si>
  <si>
    <t>1123010309127</t>
  </si>
  <si>
    <t>计算机管理</t>
  </si>
  <si>
    <t>44</t>
  </si>
  <si>
    <t>王羽茜</t>
  </si>
  <si>
    <t>612301110173</t>
  </si>
  <si>
    <t>1123010309810</t>
  </si>
  <si>
    <t>雁塔区消费者权益保护站</t>
  </si>
  <si>
    <t>经济管理</t>
  </si>
  <si>
    <t>47</t>
  </si>
  <si>
    <t>李悦</t>
  </si>
  <si>
    <t>612301110174</t>
  </si>
  <si>
    <t>1123010311026</t>
  </si>
  <si>
    <t>雁塔区等驾坡街道党群服务中心
（便民服务中心）</t>
  </si>
  <si>
    <t>综合管理</t>
  </si>
  <si>
    <t>50</t>
  </si>
  <si>
    <t>谢文龙</t>
  </si>
  <si>
    <t>612301110175</t>
  </si>
  <si>
    <t>1123010311511</t>
  </si>
  <si>
    <t>雁塔区大雁塔街道党群服务中心
（便民服务中心）</t>
  </si>
  <si>
    <t>53</t>
  </si>
  <si>
    <t>张文瑾</t>
  </si>
  <si>
    <t>612301110176</t>
  </si>
  <si>
    <t>1123010311521</t>
  </si>
  <si>
    <t>雁塔区大雁塔街道社区综合服务中心
（退役军人服务站）</t>
  </si>
  <si>
    <t>安全管理</t>
  </si>
  <si>
    <t>56</t>
  </si>
  <si>
    <t>孙小玲</t>
  </si>
  <si>
    <t>612301110177</t>
  </si>
  <si>
    <t>1123010311930</t>
  </si>
  <si>
    <t>雁塔区小寨路街道党群服务中心
（便民服务中心）</t>
  </si>
  <si>
    <t>59</t>
  </si>
  <si>
    <t>王娅</t>
  </si>
  <si>
    <t>612301110178</t>
  </si>
  <si>
    <t>1123010312120</t>
  </si>
  <si>
    <t>雁塔区小寨路街道综合治理和网格化服务管理中心（12345市民热线服务中心）</t>
  </si>
  <si>
    <t>62</t>
  </si>
  <si>
    <t>付敏</t>
  </si>
  <si>
    <t>612301110184</t>
  </si>
  <si>
    <t>1123010312608</t>
  </si>
  <si>
    <t>雁塔区卫生监督所</t>
  </si>
  <si>
    <t>监督员</t>
  </si>
  <si>
    <t>63</t>
  </si>
  <si>
    <t>常思</t>
  </si>
  <si>
    <t>1123010312419</t>
  </si>
  <si>
    <t>67</t>
  </si>
  <si>
    <t>史文鑫</t>
  </si>
  <si>
    <t>612301410185</t>
  </si>
  <si>
    <t>4123010700306</t>
  </si>
  <si>
    <t>雁塔区红星小学</t>
  </si>
  <si>
    <t>体育教师</t>
  </si>
  <si>
    <t>70</t>
  </si>
  <si>
    <t>吉柄谚</t>
  </si>
  <si>
    <t>612301410186</t>
  </si>
  <si>
    <t>4123010700707</t>
  </si>
  <si>
    <t>雁塔区第八小学</t>
  </si>
  <si>
    <t>音乐教师</t>
  </si>
  <si>
    <t>73</t>
  </si>
  <si>
    <t>杨则云</t>
  </si>
  <si>
    <t>612301410187</t>
  </si>
  <si>
    <t>4123010701127</t>
  </si>
  <si>
    <t>雁塔区第二幼儿园</t>
  </si>
  <si>
    <t>幼儿教师</t>
  </si>
  <si>
    <t>74</t>
  </si>
  <si>
    <t>鲍凯慧</t>
  </si>
  <si>
    <t>4123010701118</t>
  </si>
  <si>
    <t>78</t>
  </si>
  <si>
    <t>王沛瑶</t>
  </si>
  <si>
    <t>612301410188</t>
  </si>
  <si>
    <t>4123010701318</t>
  </si>
  <si>
    <t>雁塔区第四幼儿园</t>
  </si>
  <si>
    <t>79</t>
  </si>
  <si>
    <t>姬小娜</t>
  </si>
  <si>
    <t>4123010701227</t>
  </si>
  <si>
    <t>84</t>
  </si>
  <si>
    <t>朱佳佳</t>
  </si>
  <si>
    <t>612301410189</t>
  </si>
  <si>
    <t>4123010701409</t>
  </si>
  <si>
    <t>雁塔区第五幼儿园</t>
  </si>
  <si>
    <t>85</t>
  </si>
  <si>
    <t>贺婷婷</t>
  </si>
  <si>
    <t>4123010701402</t>
  </si>
  <si>
    <t>90</t>
  </si>
  <si>
    <t>廖丽</t>
  </si>
  <si>
    <t>612301410190</t>
  </si>
  <si>
    <t>4123010701622</t>
  </si>
  <si>
    <t>雁塔区第六幼儿园</t>
  </si>
  <si>
    <t>91</t>
  </si>
  <si>
    <t>李裕</t>
  </si>
  <si>
    <t>4123010701524</t>
  </si>
  <si>
    <t>96</t>
  </si>
  <si>
    <t>韩思怡</t>
  </si>
  <si>
    <t>612301410191</t>
  </si>
  <si>
    <t>4123010701704</t>
  </si>
  <si>
    <t>雁塔区第七幼儿园</t>
  </si>
  <si>
    <t>97</t>
  </si>
  <si>
    <t>王翊彤</t>
  </si>
  <si>
    <t>4123010701811</t>
  </si>
  <si>
    <t>101</t>
  </si>
  <si>
    <t>吴雨潇</t>
  </si>
  <si>
    <t>612301410192</t>
  </si>
  <si>
    <t>4123010702106</t>
  </si>
  <si>
    <t>雁塔区第八幼儿园</t>
  </si>
  <si>
    <t>102</t>
  </si>
  <si>
    <t>党志强</t>
  </si>
  <si>
    <t>4123010702017</t>
  </si>
  <si>
    <t>106</t>
  </si>
  <si>
    <t>韩添乐</t>
  </si>
  <si>
    <t>612301410193</t>
  </si>
  <si>
    <t>4123010702127</t>
  </si>
  <si>
    <t>雁塔区第十幼儿园</t>
  </si>
  <si>
    <t>107</t>
  </si>
  <si>
    <t>马逸雪</t>
  </si>
  <si>
    <t>4123010702215</t>
  </si>
  <si>
    <t>112</t>
  </si>
  <si>
    <t>张瑞妮</t>
  </si>
  <si>
    <t>612301410194</t>
  </si>
  <si>
    <t>4123010702407</t>
  </si>
  <si>
    <t>雁塔区第十一幼儿园</t>
  </si>
  <si>
    <t>113</t>
  </si>
  <si>
    <t>杨芝琦</t>
  </si>
  <si>
    <t>4123010702330</t>
  </si>
  <si>
    <t>118</t>
  </si>
  <si>
    <t>郭诗晨</t>
  </si>
  <si>
    <t>612301410195</t>
  </si>
  <si>
    <t>4123010702507</t>
  </si>
  <si>
    <t>雁塔区第十二幼儿园</t>
  </si>
  <si>
    <t>119</t>
  </si>
  <si>
    <t>陈佳一</t>
  </si>
  <si>
    <t>4123010702514</t>
  </si>
  <si>
    <t>124</t>
  </si>
  <si>
    <t>崔佳妍</t>
  </si>
  <si>
    <t>612301410196</t>
  </si>
  <si>
    <t>4123010702706</t>
  </si>
  <si>
    <t>雁塔区第十三幼儿园</t>
  </si>
  <si>
    <t>125</t>
  </si>
  <si>
    <t>赵潇</t>
  </si>
  <si>
    <t>4123010702606</t>
  </si>
  <si>
    <t>130</t>
  </si>
  <si>
    <t>程鑫钰</t>
  </si>
  <si>
    <t>612301410197</t>
  </si>
  <si>
    <t>4123010702817</t>
  </si>
  <si>
    <t>雁塔区第十四幼儿园</t>
  </si>
  <si>
    <t>131</t>
  </si>
  <si>
    <t>高少颖</t>
  </si>
  <si>
    <t>4123010702715</t>
  </si>
  <si>
    <t>136</t>
  </si>
  <si>
    <t>刘芙蓉</t>
  </si>
  <si>
    <t>612301410198</t>
  </si>
  <si>
    <t>4123010703210</t>
  </si>
  <si>
    <t>雁塔区第十五幼儿园</t>
  </si>
  <si>
    <t>137</t>
  </si>
  <si>
    <t>何京阳</t>
  </si>
  <si>
    <t>4123010703109</t>
  </si>
  <si>
    <t>142</t>
  </si>
  <si>
    <t>商格</t>
  </si>
  <si>
    <t>612301410199</t>
  </si>
  <si>
    <t>4123010703322</t>
  </si>
  <si>
    <t>雁塔区第十六幼儿园</t>
  </si>
  <si>
    <t>143</t>
  </si>
  <si>
    <t>刘旸</t>
  </si>
  <si>
    <t>4123010703425</t>
  </si>
  <si>
    <t>147</t>
  </si>
  <si>
    <t>张盼</t>
  </si>
  <si>
    <t>612301410200</t>
  </si>
  <si>
    <t>4123010703607</t>
  </si>
  <si>
    <t>雁塔区第十七幼儿园</t>
  </si>
  <si>
    <t>148</t>
  </si>
  <si>
    <t>马欣怡</t>
  </si>
  <si>
    <t>4123010703517</t>
  </si>
  <si>
    <t>153</t>
  </si>
  <si>
    <t>马彤彤</t>
  </si>
  <si>
    <t>612301410201</t>
  </si>
  <si>
    <t>4123010703623</t>
  </si>
  <si>
    <t>雁塔区第十八幼儿园</t>
  </si>
  <si>
    <t>154</t>
  </si>
  <si>
    <t>陈鑫媛</t>
  </si>
  <si>
    <t>4123010703721</t>
  </si>
  <si>
    <t>159</t>
  </si>
  <si>
    <t>王嘉</t>
  </si>
  <si>
    <t>612301410202</t>
  </si>
  <si>
    <t>4123010703823</t>
  </si>
  <si>
    <t>雁塔区第十九幼儿园</t>
  </si>
  <si>
    <t>160</t>
  </si>
  <si>
    <t>司夏瑜</t>
  </si>
  <si>
    <t>4123010703808</t>
  </si>
  <si>
    <t>165</t>
  </si>
  <si>
    <t>吴龙华</t>
  </si>
  <si>
    <t>612301410203</t>
  </si>
  <si>
    <t>4123010703913</t>
  </si>
  <si>
    <t>雁塔区第二十幼儿园</t>
  </si>
  <si>
    <t>166</t>
  </si>
  <si>
    <t>肖欣</t>
  </si>
  <si>
    <t>4123010703910</t>
  </si>
  <si>
    <t>171</t>
  </si>
  <si>
    <t>曹悦</t>
  </si>
  <si>
    <t>612301410204</t>
  </si>
  <si>
    <t>4123010704109</t>
  </si>
  <si>
    <t>雁塔区第二十一幼儿园</t>
  </si>
  <si>
    <t>172</t>
  </si>
  <si>
    <t>郭萌繁</t>
  </si>
  <si>
    <t>4123010704111</t>
  </si>
  <si>
    <t>177</t>
  </si>
  <si>
    <t>陈碧瑶</t>
  </si>
  <si>
    <t>612301410205</t>
  </si>
  <si>
    <t>4123010704126</t>
  </si>
  <si>
    <t>雁塔区第二十三幼儿园</t>
  </si>
  <si>
    <t>178</t>
  </si>
  <si>
    <t>魏梦芬</t>
  </si>
  <si>
    <t>4123010704229</t>
  </si>
  <si>
    <t>183</t>
  </si>
  <si>
    <t>冉德琼</t>
  </si>
  <si>
    <t>612301410206</t>
  </si>
  <si>
    <t>4123010704429</t>
  </si>
  <si>
    <t>雁塔区第二十七幼儿园</t>
  </si>
  <si>
    <t>184</t>
  </si>
  <si>
    <t>刘相茹</t>
  </si>
  <si>
    <t>4123010704412</t>
  </si>
  <si>
    <t>188</t>
  </si>
  <si>
    <t>郭靓</t>
  </si>
  <si>
    <t>612301410207</t>
  </si>
  <si>
    <t>4123010704521</t>
  </si>
  <si>
    <t>雁塔区第二十八幼儿园</t>
  </si>
  <si>
    <t>189</t>
  </si>
  <si>
    <t>武彩霞</t>
  </si>
  <si>
    <t>4123010704506</t>
  </si>
  <si>
    <t>194</t>
  </si>
  <si>
    <t>范斐</t>
  </si>
  <si>
    <t>612301520179</t>
  </si>
  <si>
    <t>5223010602726</t>
  </si>
  <si>
    <t>雁塔区曲江社区卫生服务中心</t>
  </si>
  <si>
    <t>影像医师</t>
  </si>
  <si>
    <t>197</t>
  </si>
  <si>
    <t>张艳</t>
  </si>
  <si>
    <t>612301520182</t>
  </si>
  <si>
    <t>5223010602728</t>
  </si>
  <si>
    <t>雁塔区电子城社区卫生服务中心</t>
  </si>
  <si>
    <t>临床医师</t>
  </si>
  <si>
    <t>198</t>
  </si>
  <si>
    <t>胡锦英</t>
  </si>
  <si>
    <t>612301550180</t>
  </si>
  <si>
    <t>5523010608230</t>
  </si>
  <si>
    <t>影像技师</t>
  </si>
  <si>
    <t>201</t>
  </si>
  <si>
    <t>王淑玲</t>
  </si>
  <si>
    <t>612301560183</t>
  </si>
  <si>
    <t>5623010609924</t>
  </si>
  <si>
    <t>公卫医师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</si>
</sst>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仿宋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zoomScale="145" zoomScaleNormal="145" workbookViewId="0">
      <pane ySplit="3" topLeftCell="A4" activePane="bottomLeft" state="frozen"/>
      <selection/>
      <selection pane="bottomLeft" activeCell="C7" sqref="C7"/>
    </sheetView>
  </sheetViews>
  <sheetFormatPr defaultColWidth="9" defaultRowHeight="13.5" outlineLevelRow="4"/>
  <cols>
    <col min="1" max="1" width="7.25" customWidth="1"/>
    <col min="2" max="2" width="14.5" style="4" customWidth="1"/>
    <col min="3" max="3" width="10.75" style="4" customWidth="1"/>
    <col min="4" max="4" width="34.375" style="5" customWidth="1"/>
    <col min="5" max="5" width="11" style="5" customWidth="1"/>
    <col min="6" max="6" width="7.875" style="4" customWidth="1"/>
    <col min="7" max="7" width="6.375" style="4" customWidth="1"/>
    <col min="8" max="8" width="9.625" style="4" customWidth="1"/>
    <col min="9" max="9" width="15.875" style="4" customWidth="1"/>
    <col min="10" max="10" width="10.5" style="4" customWidth="1"/>
    <col min="11" max="11" width="10.5" style="6" customWidth="1"/>
    <col min="12" max="13" width="8.875" style="4" customWidth="1"/>
    <col min="14" max="14" width="7.5" style="4" customWidth="1"/>
  </cols>
  <sheetData>
    <row r="1" ht="18.95" customHeight="1" spans="1:1">
      <c r="A1" t="s">
        <v>0</v>
      </c>
    </row>
    <row r="2" ht="38.1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48.95" customHeight="1" spans="1:14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5" t="s">
        <v>14</v>
      </c>
      <c r="N3" s="16" t="s">
        <v>15</v>
      </c>
    </row>
    <row r="4" ht="24" customHeight="1" spans="1:14">
      <c r="A4" s="10">
        <v>1</v>
      </c>
      <c r="B4" s="19" t="s">
        <v>16</v>
      </c>
      <c r="C4" s="12" t="s">
        <v>17</v>
      </c>
      <c r="D4" s="13" t="s">
        <v>18</v>
      </c>
      <c r="E4" s="13" t="s">
        <v>19</v>
      </c>
      <c r="F4" s="14" t="s">
        <v>20</v>
      </c>
      <c r="G4" s="12" t="s">
        <v>21</v>
      </c>
      <c r="H4" s="12">
        <v>19941121</v>
      </c>
      <c r="I4" s="17" t="s">
        <v>22</v>
      </c>
      <c r="J4" s="17" t="s">
        <v>23</v>
      </c>
      <c r="K4" s="18" t="s">
        <v>24</v>
      </c>
      <c r="L4" s="17" t="s">
        <v>25</v>
      </c>
      <c r="M4" s="17" t="s">
        <v>25</v>
      </c>
      <c r="N4" s="17"/>
    </row>
    <row r="5" ht="24" customHeight="1" spans="1:14">
      <c r="A5" s="10">
        <v>2</v>
      </c>
      <c r="B5" s="19" t="s">
        <v>26</v>
      </c>
      <c r="C5" s="12" t="s">
        <v>17</v>
      </c>
      <c r="D5" s="13" t="s">
        <v>18</v>
      </c>
      <c r="E5" s="13" t="s">
        <v>27</v>
      </c>
      <c r="F5" s="14" t="s">
        <v>28</v>
      </c>
      <c r="G5" s="12" t="s">
        <v>29</v>
      </c>
      <c r="H5" s="12">
        <v>19880822</v>
      </c>
      <c r="I5" s="17" t="s">
        <v>30</v>
      </c>
      <c r="J5" s="17" t="s">
        <v>23</v>
      </c>
      <c r="K5" s="18" t="s">
        <v>24</v>
      </c>
      <c r="L5" s="17" t="s">
        <v>25</v>
      </c>
      <c r="M5" s="17" t="s">
        <v>25</v>
      </c>
      <c r="N5" s="17"/>
    </row>
  </sheetData>
  <mergeCells count="1">
    <mergeCell ref="A2:N2"/>
  </mergeCells>
  <pageMargins left="0.354330708661417" right="0.354330708661417" top="0.590551181102362" bottom="0.590551181102362" header="0.511811023622047" footer="0.511811023622047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1"/>
  <sheetViews>
    <sheetView topLeftCell="A59" workbookViewId="0">
      <selection activeCell="S9" sqref="S9"/>
    </sheetView>
  </sheetViews>
  <sheetFormatPr defaultColWidth="9" defaultRowHeight="13.5"/>
  <sheetData>
    <row r="1" ht="48" spans="1:16">
      <c r="A1" s="1" t="s">
        <v>31</v>
      </c>
      <c r="B1" s="1" t="s">
        <v>32</v>
      </c>
      <c r="C1" s="20" t="s">
        <v>33</v>
      </c>
      <c r="D1" s="1" t="s">
        <v>34</v>
      </c>
      <c r="E1" s="1" t="s">
        <v>35</v>
      </c>
      <c r="F1" s="1" t="s">
        <v>36</v>
      </c>
      <c r="G1" s="2">
        <v>1</v>
      </c>
      <c r="H1" s="3">
        <v>79</v>
      </c>
      <c r="I1" s="3"/>
      <c r="J1" s="3"/>
      <c r="K1" s="3">
        <v>103.6</v>
      </c>
      <c r="L1" s="3">
        <v>118.5</v>
      </c>
      <c r="M1" s="3">
        <v>0</v>
      </c>
      <c r="N1" s="3">
        <v>222.1</v>
      </c>
      <c r="O1" s="3">
        <v>76.02</v>
      </c>
      <c r="P1" s="3" t="s">
        <v>37</v>
      </c>
    </row>
    <row r="2" ht="48" spans="1:16">
      <c r="A2" s="1" t="s">
        <v>38</v>
      </c>
      <c r="B2" s="1" t="s">
        <v>39</v>
      </c>
      <c r="C2" s="20" t="s">
        <v>40</v>
      </c>
      <c r="D2" s="1" t="s">
        <v>41</v>
      </c>
      <c r="E2" s="1" t="s">
        <v>42</v>
      </c>
      <c r="F2" s="1" t="s">
        <v>43</v>
      </c>
      <c r="G2" s="2">
        <v>2</v>
      </c>
      <c r="H2" s="3">
        <v>83.6</v>
      </c>
      <c r="I2" s="3"/>
      <c r="J2" s="3"/>
      <c r="K2" s="3">
        <v>110.8</v>
      </c>
      <c r="L2" s="3">
        <v>106.5</v>
      </c>
      <c r="M2" s="3">
        <v>0</v>
      </c>
      <c r="N2" s="3">
        <v>217.3</v>
      </c>
      <c r="O2" s="3">
        <v>76.9</v>
      </c>
      <c r="P2" s="3" t="s">
        <v>37</v>
      </c>
    </row>
    <row r="3" ht="48" spans="1:16">
      <c r="A3" s="1" t="s">
        <v>44</v>
      </c>
      <c r="B3" s="1" t="s">
        <v>45</v>
      </c>
      <c r="C3" s="20" t="s">
        <v>40</v>
      </c>
      <c r="D3" s="1" t="s">
        <v>46</v>
      </c>
      <c r="E3" s="1" t="s">
        <v>42</v>
      </c>
      <c r="F3" s="1" t="s">
        <v>43</v>
      </c>
      <c r="G3" s="2">
        <v>2</v>
      </c>
      <c r="H3" s="3">
        <v>77.8</v>
      </c>
      <c r="I3" s="3"/>
      <c r="J3" s="3"/>
      <c r="K3" s="3">
        <v>101.4</v>
      </c>
      <c r="L3" s="3">
        <v>125.5</v>
      </c>
      <c r="M3" s="3">
        <v>0</v>
      </c>
      <c r="N3" s="3">
        <v>226.9</v>
      </c>
      <c r="O3" s="3">
        <v>76.5</v>
      </c>
      <c r="P3" s="3" t="s">
        <v>37</v>
      </c>
    </row>
    <row r="4" ht="48" spans="1:16">
      <c r="A4" s="1" t="s">
        <v>47</v>
      </c>
      <c r="B4" s="1" t="s">
        <v>48</v>
      </c>
      <c r="C4" s="20" t="s">
        <v>49</v>
      </c>
      <c r="D4" s="1" t="s">
        <v>50</v>
      </c>
      <c r="E4" s="1" t="s">
        <v>42</v>
      </c>
      <c r="F4" s="1" t="s">
        <v>51</v>
      </c>
      <c r="G4" s="2">
        <v>2</v>
      </c>
      <c r="H4" s="3">
        <v>80.4</v>
      </c>
      <c r="I4" s="3"/>
      <c r="J4" s="3"/>
      <c r="K4" s="3">
        <v>99.4</v>
      </c>
      <c r="L4" s="3">
        <v>123</v>
      </c>
      <c r="M4" s="3">
        <v>0</v>
      </c>
      <c r="N4" s="3">
        <v>222.4</v>
      </c>
      <c r="O4" s="3">
        <v>76.64</v>
      </c>
      <c r="P4" s="3" t="s">
        <v>37</v>
      </c>
    </row>
    <row r="5" ht="48" spans="1:16">
      <c r="A5" s="1" t="s">
        <v>52</v>
      </c>
      <c r="B5" s="1" t="s">
        <v>53</v>
      </c>
      <c r="C5" s="20" t="s">
        <v>49</v>
      </c>
      <c r="D5" s="1" t="s">
        <v>54</v>
      </c>
      <c r="E5" s="1" t="s">
        <v>42</v>
      </c>
      <c r="F5" s="1" t="s">
        <v>51</v>
      </c>
      <c r="G5" s="2">
        <v>2</v>
      </c>
      <c r="H5" s="3">
        <v>82.2</v>
      </c>
      <c r="I5" s="3"/>
      <c r="J5" s="3"/>
      <c r="K5" s="3">
        <v>96.8</v>
      </c>
      <c r="L5" s="3">
        <v>117.5</v>
      </c>
      <c r="M5" s="3">
        <v>0</v>
      </c>
      <c r="N5" s="3">
        <v>214.3</v>
      </c>
      <c r="O5" s="3">
        <v>75.74</v>
      </c>
      <c r="P5" s="3" t="s">
        <v>37</v>
      </c>
    </row>
    <row r="6" ht="48" spans="1:16">
      <c r="A6" s="1" t="s">
        <v>55</v>
      </c>
      <c r="B6" s="1" t="s">
        <v>56</v>
      </c>
      <c r="C6" s="20" t="s">
        <v>57</v>
      </c>
      <c r="D6" s="1" t="s">
        <v>58</v>
      </c>
      <c r="E6" s="1" t="s">
        <v>59</v>
      </c>
      <c r="F6" s="1" t="s">
        <v>43</v>
      </c>
      <c r="G6" s="2">
        <v>2</v>
      </c>
      <c r="H6" s="3">
        <v>81.8</v>
      </c>
      <c r="I6" s="3"/>
      <c r="J6" s="3"/>
      <c r="K6" s="3">
        <v>95.8</v>
      </c>
      <c r="L6" s="3">
        <v>119</v>
      </c>
      <c r="M6" s="3">
        <v>0</v>
      </c>
      <c r="N6" s="3">
        <v>214.8</v>
      </c>
      <c r="O6" s="3">
        <v>75.68</v>
      </c>
      <c r="P6" s="3" t="s">
        <v>37</v>
      </c>
    </row>
    <row r="7" ht="48" spans="1:16">
      <c r="A7" s="1" t="s">
        <v>60</v>
      </c>
      <c r="B7" s="1" t="s">
        <v>61</v>
      </c>
      <c r="C7" s="20" t="s">
        <v>57</v>
      </c>
      <c r="D7" s="1" t="s">
        <v>62</v>
      </c>
      <c r="E7" s="1" t="s">
        <v>59</v>
      </c>
      <c r="F7" s="1" t="s">
        <v>43</v>
      </c>
      <c r="G7" s="2">
        <v>2</v>
      </c>
      <c r="H7" s="3">
        <v>81</v>
      </c>
      <c r="I7" s="3"/>
      <c r="J7" s="3"/>
      <c r="K7" s="3">
        <v>97.4</v>
      </c>
      <c r="L7" s="3">
        <v>110</v>
      </c>
      <c r="M7" s="3">
        <v>0</v>
      </c>
      <c r="N7" s="3">
        <v>207.4</v>
      </c>
      <c r="O7" s="3">
        <v>73.88</v>
      </c>
      <c r="P7" s="3" t="s">
        <v>37</v>
      </c>
    </row>
    <row r="8" ht="36" spans="1:16">
      <c r="A8" s="1" t="s">
        <v>63</v>
      </c>
      <c r="B8" s="1" t="s">
        <v>64</v>
      </c>
      <c r="C8" s="20" t="s">
        <v>65</v>
      </c>
      <c r="D8" s="1" t="s">
        <v>66</v>
      </c>
      <c r="E8" s="1" t="s">
        <v>67</v>
      </c>
      <c r="F8" s="1" t="s">
        <v>68</v>
      </c>
      <c r="G8" s="2">
        <v>1</v>
      </c>
      <c r="H8" s="3">
        <v>77.8</v>
      </c>
      <c r="I8" s="3"/>
      <c r="J8" s="3"/>
      <c r="K8" s="3">
        <v>99</v>
      </c>
      <c r="L8" s="3">
        <v>105</v>
      </c>
      <c r="M8" s="3">
        <v>0</v>
      </c>
      <c r="N8" s="3">
        <v>204</v>
      </c>
      <c r="O8" s="3">
        <v>71.92</v>
      </c>
      <c r="P8" s="3" t="s">
        <v>37</v>
      </c>
    </row>
    <row r="9" ht="24" spans="1:16">
      <c r="A9" s="1" t="s">
        <v>69</v>
      </c>
      <c r="B9" s="1" t="s">
        <v>70</v>
      </c>
      <c r="C9" s="20" t="s">
        <v>71</v>
      </c>
      <c r="D9" s="1" t="s">
        <v>72</v>
      </c>
      <c r="E9" s="1" t="s">
        <v>73</v>
      </c>
      <c r="F9" s="1" t="s">
        <v>74</v>
      </c>
      <c r="G9" s="2">
        <v>1</v>
      </c>
      <c r="H9" s="3">
        <v>79</v>
      </c>
      <c r="I9" s="3"/>
      <c r="J9" s="3"/>
      <c r="K9" s="3">
        <v>114.4</v>
      </c>
      <c r="L9" s="3">
        <v>113</v>
      </c>
      <c r="M9" s="3">
        <v>0</v>
      </c>
      <c r="N9" s="3">
        <v>227.4</v>
      </c>
      <c r="O9" s="3">
        <v>77.08</v>
      </c>
      <c r="P9" s="3" t="s">
        <v>37</v>
      </c>
    </row>
    <row r="10" ht="24" spans="1:16">
      <c r="A10" s="1" t="s">
        <v>75</v>
      </c>
      <c r="B10" s="1" t="s">
        <v>76</v>
      </c>
      <c r="C10" s="20" t="s">
        <v>77</v>
      </c>
      <c r="D10" s="1" t="s">
        <v>78</v>
      </c>
      <c r="E10" s="1" t="s">
        <v>79</v>
      </c>
      <c r="F10" s="1" t="s">
        <v>80</v>
      </c>
      <c r="G10" s="2">
        <v>1</v>
      </c>
      <c r="H10" s="3">
        <v>81</v>
      </c>
      <c r="I10" s="3"/>
      <c r="J10" s="3"/>
      <c r="K10" s="3">
        <v>87.2</v>
      </c>
      <c r="L10" s="3">
        <v>113</v>
      </c>
      <c r="M10" s="3">
        <v>0</v>
      </c>
      <c r="N10" s="3">
        <v>200.2</v>
      </c>
      <c r="O10" s="3">
        <v>72.44</v>
      </c>
      <c r="P10" s="3" t="s">
        <v>37</v>
      </c>
    </row>
    <row r="11" ht="36" spans="1:16">
      <c r="A11" s="1" t="s">
        <v>81</v>
      </c>
      <c r="B11" s="1" t="s">
        <v>82</v>
      </c>
      <c r="C11" s="20" t="s">
        <v>83</v>
      </c>
      <c r="D11" s="1" t="s">
        <v>84</v>
      </c>
      <c r="E11" s="1" t="s">
        <v>85</v>
      </c>
      <c r="F11" s="1" t="s">
        <v>86</v>
      </c>
      <c r="G11" s="2">
        <v>1</v>
      </c>
      <c r="H11" s="3">
        <v>86</v>
      </c>
      <c r="I11" s="3"/>
      <c r="J11" s="3"/>
      <c r="K11" s="3">
        <v>96.2</v>
      </c>
      <c r="L11" s="3">
        <v>116.5</v>
      </c>
      <c r="M11" s="3">
        <v>0</v>
      </c>
      <c r="N11" s="3">
        <v>212.7</v>
      </c>
      <c r="O11" s="3">
        <v>76.94</v>
      </c>
      <c r="P11" s="3" t="s">
        <v>37</v>
      </c>
    </row>
    <row r="12" ht="36" spans="1:16">
      <c r="A12" s="1" t="s">
        <v>87</v>
      </c>
      <c r="B12" s="1" t="s">
        <v>88</v>
      </c>
      <c r="C12" s="20" t="s">
        <v>89</v>
      </c>
      <c r="D12" s="1" t="s">
        <v>90</v>
      </c>
      <c r="E12" s="1" t="s">
        <v>85</v>
      </c>
      <c r="F12" s="1" t="s">
        <v>91</v>
      </c>
      <c r="G12" s="2">
        <v>1</v>
      </c>
      <c r="H12" s="3">
        <v>79</v>
      </c>
      <c r="I12" s="3"/>
      <c r="J12" s="3"/>
      <c r="K12" s="3">
        <v>109.8</v>
      </c>
      <c r="L12" s="3">
        <v>102.5</v>
      </c>
      <c r="M12" s="3">
        <v>0</v>
      </c>
      <c r="N12" s="3">
        <v>212.3</v>
      </c>
      <c r="O12" s="3">
        <v>74.06</v>
      </c>
      <c r="P12" s="3" t="s">
        <v>37</v>
      </c>
    </row>
    <row r="13" ht="36" spans="1:16">
      <c r="A13" s="1" t="s">
        <v>92</v>
      </c>
      <c r="B13" s="1" t="s">
        <v>93</v>
      </c>
      <c r="C13" s="20" t="s">
        <v>94</v>
      </c>
      <c r="D13" s="1" t="s">
        <v>95</v>
      </c>
      <c r="E13" s="1" t="s">
        <v>96</v>
      </c>
      <c r="F13" s="1" t="s">
        <v>97</v>
      </c>
      <c r="G13" s="2">
        <v>1</v>
      </c>
      <c r="H13" s="3">
        <v>79.8</v>
      </c>
      <c r="I13" s="3"/>
      <c r="J13" s="3"/>
      <c r="K13" s="3">
        <v>115.4</v>
      </c>
      <c r="L13" s="3">
        <v>105</v>
      </c>
      <c r="M13" s="3">
        <v>0</v>
      </c>
      <c r="N13" s="3">
        <v>220.4</v>
      </c>
      <c r="O13" s="3">
        <v>76</v>
      </c>
      <c r="P13" s="3" t="s">
        <v>37</v>
      </c>
    </row>
    <row r="14" ht="36" spans="1:16">
      <c r="A14" s="1" t="s">
        <v>98</v>
      </c>
      <c r="B14" s="1" t="s">
        <v>99</v>
      </c>
      <c r="C14" s="20" t="s">
        <v>100</v>
      </c>
      <c r="D14" s="1" t="s">
        <v>101</v>
      </c>
      <c r="E14" s="1" t="s">
        <v>96</v>
      </c>
      <c r="F14" s="1" t="s">
        <v>102</v>
      </c>
      <c r="G14" s="2">
        <v>1</v>
      </c>
      <c r="H14" s="3">
        <v>81.8</v>
      </c>
      <c r="I14" s="3"/>
      <c r="J14" s="3"/>
      <c r="K14" s="3">
        <v>93.2</v>
      </c>
      <c r="L14" s="3">
        <v>106.5</v>
      </c>
      <c r="M14" s="3">
        <v>0</v>
      </c>
      <c r="N14" s="3">
        <v>199.7</v>
      </c>
      <c r="O14" s="3">
        <v>72.66</v>
      </c>
      <c r="P14" s="3" t="s">
        <v>37</v>
      </c>
    </row>
    <row r="15" ht="36" spans="1:16">
      <c r="A15" s="1" t="s">
        <v>103</v>
      </c>
      <c r="B15" s="1" t="s">
        <v>104</v>
      </c>
      <c r="C15" s="20" t="s">
        <v>105</v>
      </c>
      <c r="D15" s="1" t="s">
        <v>106</v>
      </c>
      <c r="E15" s="1" t="s">
        <v>96</v>
      </c>
      <c r="F15" s="1" t="s">
        <v>107</v>
      </c>
      <c r="G15" s="2">
        <v>1</v>
      </c>
      <c r="H15" s="3">
        <v>83</v>
      </c>
      <c r="I15" s="3"/>
      <c r="J15" s="3"/>
      <c r="K15" s="3">
        <v>111.4</v>
      </c>
      <c r="L15" s="3">
        <v>113</v>
      </c>
      <c r="M15" s="3">
        <v>0</v>
      </c>
      <c r="N15" s="3">
        <v>224.4</v>
      </c>
      <c r="O15" s="3">
        <v>78.08</v>
      </c>
      <c r="P15" s="3" t="s">
        <v>37</v>
      </c>
    </row>
    <row r="16" ht="36" spans="1:16">
      <c r="A16" s="1" t="s">
        <v>108</v>
      </c>
      <c r="B16" s="1" t="s">
        <v>109</v>
      </c>
      <c r="C16" s="20" t="s">
        <v>110</v>
      </c>
      <c r="D16" s="1" t="s">
        <v>111</v>
      </c>
      <c r="E16" s="1" t="s">
        <v>112</v>
      </c>
      <c r="F16" s="1" t="s">
        <v>113</v>
      </c>
      <c r="G16" s="2">
        <v>1</v>
      </c>
      <c r="H16" s="3">
        <v>83</v>
      </c>
      <c r="I16" s="3"/>
      <c r="J16" s="3"/>
      <c r="K16" s="3">
        <v>117.2</v>
      </c>
      <c r="L16" s="3">
        <v>109.5</v>
      </c>
      <c r="M16" s="3">
        <v>0</v>
      </c>
      <c r="N16" s="3">
        <v>226.7</v>
      </c>
      <c r="O16" s="3">
        <v>78.54</v>
      </c>
      <c r="P16" s="3" t="s">
        <v>37</v>
      </c>
    </row>
    <row r="17" ht="60" spans="1:16">
      <c r="A17" s="1" t="s">
        <v>114</v>
      </c>
      <c r="B17" s="1" t="s">
        <v>115</v>
      </c>
      <c r="C17" s="20" t="s">
        <v>116</v>
      </c>
      <c r="D17" s="1" t="s">
        <v>117</v>
      </c>
      <c r="E17" s="1" t="s">
        <v>118</v>
      </c>
      <c r="F17" s="1" t="s">
        <v>119</v>
      </c>
      <c r="G17" s="2">
        <v>1</v>
      </c>
      <c r="H17" s="3">
        <v>85.6</v>
      </c>
      <c r="I17" s="3"/>
      <c r="J17" s="3"/>
      <c r="K17" s="3">
        <v>105.2</v>
      </c>
      <c r="L17" s="3">
        <v>106.5</v>
      </c>
      <c r="M17" s="3">
        <v>0</v>
      </c>
      <c r="N17" s="3">
        <v>211.7</v>
      </c>
      <c r="O17" s="3">
        <v>76.58</v>
      </c>
      <c r="P17" s="3" t="s">
        <v>37</v>
      </c>
    </row>
    <row r="18" ht="60" spans="1:16">
      <c r="A18" s="1" t="s">
        <v>120</v>
      </c>
      <c r="B18" s="1" t="s">
        <v>121</v>
      </c>
      <c r="C18" s="20" t="s">
        <v>122</v>
      </c>
      <c r="D18" s="1" t="s">
        <v>123</v>
      </c>
      <c r="E18" s="1" t="s">
        <v>124</v>
      </c>
      <c r="F18" s="1" t="s">
        <v>119</v>
      </c>
      <c r="G18" s="2">
        <v>1</v>
      </c>
      <c r="H18" s="3">
        <v>82.4</v>
      </c>
      <c r="I18" s="3"/>
      <c r="J18" s="3"/>
      <c r="K18" s="3">
        <v>107.6</v>
      </c>
      <c r="L18" s="3">
        <v>110.5</v>
      </c>
      <c r="M18" s="3">
        <v>0</v>
      </c>
      <c r="N18" s="3">
        <v>218.1</v>
      </c>
      <c r="O18" s="3">
        <v>76.58</v>
      </c>
      <c r="P18" s="3" t="s">
        <v>37</v>
      </c>
    </row>
    <row r="19" ht="72" spans="1:16">
      <c r="A19" s="1" t="s">
        <v>125</v>
      </c>
      <c r="B19" s="1" t="s">
        <v>126</v>
      </c>
      <c r="C19" s="20" t="s">
        <v>127</v>
      </c>
      <c r="D19" s="1" t="s">
        <v>128</v>
      </c>
      <c r="E19" s="1" t="s">
        <v>129</v>
      </c>
      <c r="F19" s="1" t="s">
        <v>130</v>
      </c>
      <c r="G19" s="2">
        <v>1</v>
      </c>
      <c r="H19" s="3">
        <v>80.2</v>
      </c>
      <c r="I19" s="3"/>
      <c r="J19" s="3"/>
      <c r="K19" s="3">
        <v>98.6</v>
      </c>
      <c r="L19" s="3">
        <v>107</v>
      </c>
      <c r="M19" s="3">
        <v>0</v>
      </c>
      <c r="N19" s="3">
        <v>205.6</v>
      </c>
      <c r="O19" s="3">
        <v>73.2</v>
      </c>
      <c r="P19" s="3" t="s">
        <v>37</v>
      </c>
    </row>
    <row r="20" ht="60" spans="1:16">
      <c r="A20" s="1" t="s">
        <v>131</v>
      </c>
      <c r="B20" s="1" t="s">
        <v>132</v>
      </c>
      <c r="C20" s="20" t="s">
        <v>133</v>
      </c>
      <c r="D20" s="1" t="s">
        <v>134</v>
      </c>
      <c r="E20" s="1" t="s">
        <v>135</v>
      </c>
      <c r="F20" s="1" t="s">
        <v>119</v>
      </c>
      <c r="G20" s="2">
        <v>1</v>
      </c>
      <c r="H20" s="3">
        <v>83.8</v>
      </c>
      <c r="I20" s="3"/>
      <c r="J20" s="3"/>
      <c r="K20" s="3">
        <v>100</v>
      </c>
      <c r="L20" s="3">
        <v>108</v>
      </c>
      <c r="M20" s="3">
        <v>0</v>
      </c>
      <c r="N20" s="3">
        <v>208</v>
      </c>
      <c r="O20" s="3">
        <v>75.12</v>
      </c>
      <c r="P20" s="3" t="s">
        <v>37</v>
      </c>
    </row>
    <row r="21" ht="96" spans="1:16">
      <c r="A21" s="1" t="s">
        <v>136</v>
      </c>
      <c r="B21" s="1" t="s">
        <v>137</v>
      </c>
      <c r="C21" s="20" t="s">
        <v>138</v>
      </c>
      <c r="D21" s="1" t="s">
        <v>139</v>
      </c>
      <c r="E21" s="1" t="s">
        <v>140</v>
      </c>
      <c r="F21" s="1" t="s">
        <v>119</v>
      </c>
      <c r="G21" s="2">
        <v>1</v>
      </c>
      <c r="H21" s="3">
        <v>83.8</v>
      </c>
      <c r="I21" s="3"/>
      <c r="J21" s="3"/>
      <c r="K21" s="3">
        <v>99.4</v>
      </c>
      <c r="L21" s="3">
        <v>112.5</v>
      </c>
      <c r="M21" s="3">
        <v>0</v>
      </c>
      <c r="N21" s="3">
        <v>211.9</v>
      </c>
      <c r="O21" s="3">
        <v>75.9</v>
      </c>
      <c r="P21" s="3" t="s">
        <v>37</v>
      </c>
    </row>
    <row r="22" ht="24" spans="1:16">
      <c r="A22" s="1" t="s">
        <v>141</v>
      </c>
      <c r="B22" s="1" t="s">
        <v>142</v>
      </c>
      <c r="C22" s="20" t="s">
        <v>143</v>
      </c>
      <c r="D22" s="1" t="s">
        <v>144</v>
      </c>
      <c r="E22" s="1" t="s">
        <v>145</v>
      </c>
      <c r="F22" s="1" t="s">
        <v>146</v>
      </c>
      <c r="G22" s="2">
        <v>2</v>
      </c>
      <c r="H22" s="3">
        <v>83</v>
      </c>
      <c r="I22" s="3"/>
      <c r="J22" s="3"/>
      <c r="K22" s="3">
        <v>97.2</v>
      </c>
      <c r="L22" s="3">
        <v>117.5</v>
      </c>
      <c r="M22" s="3">
        <v>0</v>
      </c>
      <c r="N22" s="3">
        <v>214.7</v>
      </c>
      <c r="O22" s="3">
        <v>76.14</v>
      </c>
      <c r="P22" s="3" t="s">
        <v>37</v>
      </c>
    </row>
    <row r="23" ht="24" spans="1:16">
      <c r="A23" s="1" t="s">
        <v>147</v>
      </c>
      <c r="B23" s="1" t="s">
        <v>148</v>
      </c>
      <c r="C23" s="20" t="s">
        <v>143</v>
      </c>
      <c r="D23" s="1" t="s">
        <v>149</v>
      </c>
      <c r="E23" s="1" t="s">
        <v>145</v>
      </c>
      <c r="F23" s="1" t="s">
        <v>146</v>
      </c>
      <c r="G23" s="2">
        <v>2</v>
      </c>
      <c r="H23" s="3">
        <v>83</v>
      </c>
      <c r="I23" s="3"/>
      <c r="J23" s="3"/>
      <c r="K23" s="3">
        <v>99.4</v>
      </c>
      <c r="L23" s="3">
        <v>114</v>
      </c>
      <c r="M23" s="3">
        <v>0</v>
      </c>
      <c r="N23" s="3">
        <v>213.4</v>
      </c>
      <c r="O23" s="3">
        <v>75.88</v>
      </c>
      <c r="P23" s="3" t="s">
        <v>37</v>
      </c>
    </row>
    <row r="24" ht="24" spans="1:16">
      <c r="A24" s="1" t="s">
        <v>150</v>
      </c>
      <c r="B24" s="1" t="s">
        <v>151</v>
      </c>
      <c r="C24" s="20" t="s">
        <v>152</v>
      </c>
      <c r="D24" s="1" t="s">
        <v>153</v>
      </c>
      <c r="E24" s="1" t="s">
        <v>154</v>
      </c>
      <c r="F24" s="1" t="s">
        <v>155</v>
      </c>
      <c r="G24" s="2">
        <v>1</v>
      </c>
      <c r="H24" s="3">
        <v>85.4</v>
      </c>
      <c r="I24" s="3"/>
      <c r="J24" s="3"/>
      <c r="K24" s="3">
        <v>103.6</v>
      </c>
      <c r="L24" s="3">
        <v>100</v>
      </c>
      <c r="M24" s="3">
        <v>0</v>
      </c>
      <c r="N24" s="3">
        <v>203.6</v>
      </c>
      <c r="O24" s="3">
        <v>74.88</v>
      </c>
      <c r="P24" s="3" t="s">
        <v>37</v>
      </c>
    </row>
    <row r="25" ht="24" spans="1:16">
      <c r="A25" s="1" t="s">
        <v>156</v>
      </c>
      <c r="B25" s="1" t="s">
        <v>157</v>
      </c>
      <c r="C25" s="20" t="s">
        <v>158</v>
      </c>
      <c r="D25" s="1" t="s">
        <v>159</v>
      </c>
      <c r="E25" s="1" t="s">
        <v>160</v>
      </c>
      <c r="F25" s="1" t="s">
        <v>161</v>
      </c>
      <c r="G25" s="2">
        <v>1</v>
      </c>
      <c r="H25" s="3">
        <v>82</v>
      </c>
      <c r="I25" s="3"/>
      <c r="J25" s="3"/>
      <c r="K25" s="3">
        <v>107.6</v>
      </c>
      <c r="L25" s="3">
        <v>80.5</v>
      </c>
      <c r="M25" s="3">
        <v>0</v>
      </c>
      <c r="N25" s="3">
        <v>188.1</v>
      </c>
      <c r="O25" s="3">
        <v>70.42</v>
      </c>
      <c r="P25" s="3" t="s">
        <v>37</v>
      </c>
    </row>
    <row r="26" ht="24" spans="1:16">
      <c r="A26" s="1" t="s">
        <v>162</v>
      </c>
      <c r="B26" s="1" t="s">
        <v>163</v>
      </c>
      <c r="C26" s="20" t="s">
        <v>164</v>
      </c>
      <c r="D26" s="1" t="s">
        <v>165</v>
      </c>
      <c r="E26" s="1" t="s">
        <v>166</v>
      </c>
      <c r="F26" s="1" t="s">
        <v>167</v>
      </c>
      <c r="G26" s="2">
        <v>2</v>
      </c>
      <c r="H26" s="3">
        <v>82.4</v>
      </c>
      <c r="I26" s="3"/>
      <c r="J26" s="3"/>
      <c r="K26" s="3">
        <v>99.6</v>
      </c>
      <c r="L26" s="3">
        <v>84.5</v>
      </c>
      <c r="M26" s="3">
        <v>0</v>
      </c>
      <c r="N26" s="3">
        <v>184.1</v>
      </c>
      <c r="O26" s="3">
        <v>69.78</v>
      </c>
      <c r="P26" s="3" t="s">
        <v>37</v>
      </c>
    </row>
    <row r="27" ht="24" spans="1:16">
      <c r="A27" s="1" t="s">
        <v>168</v>
      </c>
      <c r="B27" s="1" t="s">
        <v>169</v>
      </c>
      <c r="C27" s="20" t="s">
        <v>164</v>
      </c>
      <c r="D27" s="1" t="s">
        <v>170</v>
      </c>
      <c r="E27" s="1" t="s">
        <v>166</v>
      </c>
      <c r="F27" s="1" t="s">
        <v>167</v>
      </c>
      <c r="G27" s="2">
        <v>2</v>
      </c>
      <c r="H27" s="3">
        <v>76.4</v>
      </c>
      <c r="I27" s="3"/>
      <c r="J27" s="3"/>
      <c r="K27" s="3">
        <v>97.6</v>
      </c>
      <c r="L27" s="3">
        <v>86</v>
      </c>
      <c r="M27" s="3">
        <v>0</v>
      </c>
      <c r="N27" s="3">
        <v>183.6</v>
      </c>
      <c r="O27" s="3">
        <v>67.28</v>
      </c>
      <c r="P27" s="3" t="s">
        <v>37</v>
      </c>
    </row>
    <row r="28" ht="24" spans="1:16">
      <c r="A28" s="1" t="s">
        <v>171</v>
      </c>
      <c r="B28" s="1" t="s">
        <v>172</v>
      </c>
      <c r="C28" s="20" t="s">
        <v>173</v>
      </c>
      <c r="D28" s="1" t="s">
        <v>174</v>
      </c>
      <c r="E28" s="1" t="s">
        <v>175</v>
      </c>
      <c r="F28" s="1" t="s">
        <v>167</v>
      </c>
      <c r="G28" s="2">
        <v>2</v>
      </c>
      <c r="H28" s="3">
        <v>80</v>
      </c>
      <c r="I28" s="3"/>
      <c r="J28" s="3"/>
      <c r="K28" s="3">
        <v>88.2</v>
      </c>
      <c r="L28" s="3">
        <v>89.5</v>
      </c>
      <c r="M28" s="3">
        <v>0</v>
      </c>
      <c r="N28" s="3">
        <v>177.7</v>
      </c>
      <c r="O28" s="3">
        <v>67.54</v>
      </c>
      <c r="P28" s="3" t="s">
        <v>37</v>
      </c>
    </row>
    <row r="29" ht="24" spans="1:16">
      <c r="A29" s="1" t="s">
        <v>176</v>
      </c>
      <c r="B29" s="1" t="s">
        <v>177</v>
      </c>
      <c r="C29" s="20" t="s">
        <v>173</v>
      </c>
      <c r="D29" s="1" t="s">
        <v>178</v>
      </c>
      <c r="E29" s="1" t="s">
        <v>175</v>
      </c>
      <c r="F29" s="1" t="s">
        <v>167</v>
      </c>
      <c r="G29" s="2">
        <v>2</v>
      </c>
      <c r="H29" s="3">
        <v>80.6</v>
      </c>
      <c r="I29" s="3"/>
      <c r="J29" s="3"/>
      <c r="K29" s="3">
        <v>89.4</v>
      </c>
      <c r="L29" s="3">
        <v>85</v>
      </c>
      <c r="M29" s="3">
        <v>0</v>
      </c>
      <c r="N29" s="3">
        <v>174.4</v>
      </c>
      <c r="O29" s="3">
        <v>67.12</v>
      </c>
      <c r="P29" s="3" t="s">
        <v>37</v>
      </c>
    </row>
    <row r="30" ht="24" spans="1:16">
      <c r="A30" s="1" t="s">
        <v>179</v>
      </c>
      <c r="B30" s="1" t="s">
        <v>180</v>
      </c>
      <c r="C30" s="20" t="s">
        <v>181</v>
      </c>
      <c r="D30" s="1" t="s">
        <v>182</v>
      </c>
      <c r="E30" s="1" t="s">
        <v>183</v>
      </c>
      <c r="F30" s="1" t="s">
        <v>167</v>
      </c>
      <c r="G30" s="2">
        <v>2</v>
      </c>
      <c r="H30" s="3">
        <v>85</v>
      </c>
      <c r="I30" s="3"/>
      <c r="J30" s="3"/>
      <c r="K30" s="3">
        <v>94</v>
      </c>
      <c r="L30" s="3">
        <v>89.5</v>
      </c>
      <c r="M30" s="3">
        <v>0</v>
      </c>
      <c r="N30" s="3">
        <v>183.5</v>
      </c>
      <c r="O30" s="3">
        <v>70.7</v>
      </c>
      <c r="P30" s="3" t="s">
        <v>37</v>
      </c>
    </row>
    <row r="31" ht="24" spans="1:16">
      <c r="A31" s="1" t="s">
        <v>184</v>
      </c>
      <c r="B31" s="1" t="s">
        <v>185</v>
      </c>
      <c r="C31" s="20" t="s">
        <v>181</v>
      </c>
      <c r="D31" s="1" t="s">
        <v>186</v>
      </c>
      <c r="E31" s="1" t="s">
        <v>183</v>
      </c>
      <c r="F31" s="1" t="s">
        <v>167</v>
      </c>
      <c r="G31" s="2">
        <v>2</v>
      </c>
      <c r="H31" s="3">
        <v>80.6</v>
      </c>
      <c r="I31" s="3"/>
      <c r="J31" s="3"/>
      <c r="K31" s="3">
        <v>89.2</v>
      </c>
      <c r="L31" s="3">
        <v>94</v>
      </c>
      <c r="M31" s="3">
        <v>0</v>
      </c>
      <c r="N31" s="3">
        <v>183.2</v>
      </c>
      <c r="O31" s="3">
        <v>68.88</v>
      </c>
      <c r="P31" s="3" t="s">
        <v>37</v>
      </c>
    </row>
    <row r="32" ht="24" spans="1:16">
      <c r="A32" s="1" t="s">
        <v>187</v>
      </c>
      <c r="B32" s="1" t="s">
        <v>188</v>
      </c>
      <c r="C32" s="20" t="s">
        <v>189</v>
      </c>
      <c r="D32" s="1" t="s">
        <v>190</v>
      </c>
      <c r="E32" s="1" t="s">
        <v>191</v>
      </c>
      <c r="F32" s="1" t="s">
        <v>167</v>
      </c>
      <c r="G32" s="2">
        <v>2</v>
      </c>
      <c r="H32" s="3">
        <v>81.8</v>
      </c>
      <c r="I32" s="3"/>
      <c r="J32" s="3"/>
      <c r="K32" s="3">
        <v>93.6</v>
      </c>
      <c r="L32" s="3">
        <v>92</v>
      </c>
      <c r="M32" s="3">
        <v>0</v>
      </c>
      <c r="N32" s="3">
        <v>185.6</v>
      </c>
      <c r="O32" s="3">
        <v>69.84</v>
      </c>
      <c r="P32" s="3" t="s">
        <v>37</v>
      </c>
    </row>
    <row r="33" ht="24" spans="1:16">
      <c r="A33" s="1" t="s">
        <v>192</v>
      </c>
      <c r="B33" s="1" t="s">
        <v>193</v>
      </c>
      <c r="C33" s="20" t="s">
        <v>189</v>
      </c>
      <c r="D33" s="1" t="s">
        <v>194</v>
      </c>
      <c r="E33" s="1" t="s">
        <v>191</v>
      </c>
      <c r="F33" s="1" t="s">
        <v>167</v>
      </c>
      <c r="G33" s="2">
        <v>2</v>
      </c>
      <c r="H33" s="3">
        <v>73.4</v>
      </c>
      <c r="I33" s="3"/>
      <c r="J33" s="3"/>
      <c r="K33" s="3">
        <v>85.4</v>
      </c>
      <c r="L33" s="3">
        <v>97.5</v>
      </c>
      <c r="M33" s="3">
        <v>0</v>
      </c>
      <c r="N33" s="3">
        <v>182.9</v>
      </c>
      <c r="O33" s="3">
        <v>65.94</v>
      </c>
      <c r="P33" s="3" t="s">
        <v>37</v>
      </c>
    </row>
    <row r="34" ht="24" spans="1:16">
      <c r="A34" s="1" t="s">
        <v>195</v>
      </c>
      <c r="B34" s="1" t="s">
        <v>196</v>
      </c>
      <c r="C34" s="20" t="s">
        <v>197</v>
      </c>
      <c r="D34" s="1" t="s">
        <v>198</v>
      </c>
      <c r="E34" s="1" t="s">
        <v>199</v>
      </c>
      <c r="F34" s="1" t="s">
        <v>167</v>
      </c>
      <c r="G34" s="2">
        <v>2</v>
      </c>
      <c r="H34" s="3">
        <v>85.4</v>
      </c>
      <c r="I34" s="3"/>
      <c r="J34" s="3"/>
      <c r="K34" s="3">
        <v>100.6</v>
      </c>
      <c r="L34" s="3">
        <v>85</v>
      </c>
      <c r="M34" s="3">
        <v>0</v>
      </c>
      <c r="N34" s="3">
        <v>185.6</v>
      </c>
      <c r="O34" s="3">
        <v>71.28</v>
      </c>
      <c r="P34" s="3" t="s">
        <v>37</v>
      </c>
    </row>
    <row r="35" ht="24" spans="1:16">
      <c r="A35" s="1" t="s">
        <v>200</v>
      </c>
      <c r="B35" s="1" t="s">
        <v>201</v>
      </c>
      <c r="C35" s="20" t="s">
        <v>197</v>
      </c>
      <c r="D35" s="1" t="s">
        <v>202</v>
      </c>
      <c r="E35" s="1" t="s">
        <v>199</v>
      </c>
      <c r="F35" s="1" t="s">
        <v>167</v>
      </c>
      <c r="G35" s="2">
        <v>2</v>
      </c>
      <c r="H35" s="3">
        <v>83.6</v>
      </c>
      <c r="I35" s="3"/>
      <c r="J35" s="3"/>
      <c r="K35" s="3">
        <v>92.6</v>
      </c>
      <c r="L35" s="3">
        <v>88.5</v>
      </c>
      <c r="M35" s="3">
        <v>0</v>
      </c>
      <c r="N35" s="3">
        <v>181.1</v>
      </c>
      <c r="O35" s="3">
        <v>69.66</v>
      </c>
      <c r="P35" s="3" t="s">
        <v>37</v>
      </c>
    </row>
    <row r="36" ht="24" spans="1:16">
      <c r="A36" s="1" t="s">
        <v>203</v>
      </c>
      <c r="B36" s="1" t="s">
        <v>204</v>
      </c>
      <c r="C36" s="20" t="s">
        <v>205</v>
      </c>
      <c r="D36" s="1" t="s">
        <v>206</v>
      </c>
      <c r="E36" s="1" t="s">
        <v>207</v>
      </c>
      <c r="F36" s="1" t="s">
        <v>167</v>
      </c>
      <c r="G36" s="2">
        <v>2</v>
      </c>
      <c r="H36" s="3">
        <v>84.8</v>
      </c>
      <c r="I36" s="3"/>
      <c r="J36" s="3"/>
      <c r="K36" s="3">
        <v>85.8</v>
      </c>
      <c r="L36" s="3">
        <v>100</v>
      </c>
      <c r="M36" s="3">
        <v>0</v>
      </c>
      <c r="N36" s="3">
        <v>185.8</v>
      </c>
      <c r="O36" s="3">
        <v>71.08</v>
      </c>
      <c r="P36" s="3" t="s">
        <v>37</v>
      </c>
    </row>
    <row r="37" ht="24" spans="1:16">
      <c r="A37" s="1" t="s">
        <v>208</v>
      </c>
      <c r="B37" s="1" t="s">
        <v>209</v>
      </c>
      <c r="C37" s="20" t="s">
        <v>205</v>
      </c>
      <c r="D37" s="1" t="s">
        <v>210</v>
      </c>
      <c r="E37" s="1" t="s">
        <v>207</v>
      </c>
      <c r="F37" s="1" t="s">
        <v>167</v>
      </c>
      <c r="G37" s="2">
        <v>2</v>
      </c>
      <c r="H37" s="3">
        <v>80.6</v>
      </c>
      <c r="I37" s="3"/>
      <c r="J37" s="3"/>
      <c r="K37" s="3">
        <v>102.6</v>
      </c>
      <c r="L37" s="3">
        <v>90</v>
      </c>
      <c r="M37" s="3">
        <v>0</v>
      </c>
      <c r="N37" s="3">
        <v>192.6</v>
      </c>
      <c r="O37" s="3">
        <v>70.76</v>
      </c>
      <c r="P37" s="3" t="s">
        <v>37</v>
      </c>
    </row>
    <row r="38" ht="24" spans="1:16">
      <c r="A38" s="1" t="s">
        <v>211</v>
      </c>
      <c r="B38" s="1" t="s">
        <v>212</v>
      </c>
      <c r="C38" s="20" t="s">
        <v>213</v>
      </c>
      <c r="D38" s="1" t="s">
        <v>214</v>
      </c>
      <c r="E38" s="1" t="s">
        <v>215</v>
      </c>
      <c r="F38" s="1" t="s">
        <v>167</v>
      </c>
      <c r="G38" s="2">
        <v>2</v>
      </c>
      <c r="H38" s="3">
        <v>82.2</v>
      </c>
      <c r="I38" s="3"/>
      <c r="J38" s="3"/>
      <c r="K38" s="3">
        <v>92.2</v>
      </c>
      <c r="L38" s="3">
        <v>91.5</v>
      </c>
      <c r="M38" s="3">
        <v>0</v>
      </c>
      <c r="N38" s="3">
        <v>183.7</v>
      </c>
      <c r="O38" s="3">
        <v>69.62</v>
      </c>
      <c r="P38" s="3" t="s">
        <v>37</v>
      </c>
    </row>
    <row r="39" ht="24" spans="1:16">
      <c r="A39" s="1" t="s">
        <v>216</v>
      </c>
      <c r="B39" s="1" t="s">
        <v>217</v>
      </c>
      <c r="C39" s="20" t="s">
        <v>213</v>
      </c>
      <c r="D39" s="1" t="s">
        <v>218</v>
      </c>
      <c r="E39" s="1" t="s">
        <v>215</v>
      </c>
      <c r="F39" s="1" t="s">
        <v>167</v>
      </c>
      <c r="G39" s="2">
        <v>2</v>
      </c>
      <c r="H39" s="3">
        <v>80.8</v>
      </c>
      <c r="I39" s="3"/>
      <c r="J39" s="3"/>
      <c r="K39" s="3">
        <v>93.6</v>
      </c>
      <c r="L39" s="3">
        <v>91</v>
      </c>
      <c r="M39" s="3">
        <v>0</v>
      </c>
      <c r="N39" s="3">
        <v>184.6</v>
      </c>
      <c r="O39" s="3">
        <v>69.24</v>
      </c>
      <c r="P39" s="3" t="s">
        <v>37</v>
      </c>
    </row>
    <row r="40" ht="24" spans="1:16">
      <c r="A40" s="1" t="s">
        <v>219</v>
      </c>
      <c r="B40" s="1" t="s">
        <v>220</v>
      </c>
      <c r="C40" s="20" t="s">
        <v>221</v>
      </c>
      <c r="D40" s="1" t="s">
        <v>222</v>
      </c>
      <c r="E40" s="1" t="s">
        <v>223</v>
      </c>
      <c r="F40" s="1" t="s">
        <v>167</v>
      </c>
      <c r="G40" s="2">
        <v>2</v>
      </c>
      <c r="H40" s="3">
        <v>83.2</v>
      </c>
      <c r="I40" s="3"/>
      <c r="J40" s="3"/>
      <c r="K40" s="3">
        <v>94.8</v>
      </c>
      <c r="L40" s="3">
        <v>96</v>
      </c>
      <c r="M40" s="3">
        <v>0</v>
      </c>
      <c r="N40" s="3">
        <v>190.8</v>
      </c>
      <c r="O40" s="3">
        <v>71.44</v>
      </c>
      <c r="P40" s="3" t="s">
        <v>37</v>
      </c>
    </row>
    <row r="41" ht="24" spans="1:16">
      <c r="A41" s="1" t="s">
        <v>224</v>
      </c>
      <c r="B41" s="1" t="s">
        <v>225</v>
      </c>
      <c r="C41" s="20" t="s">
        <v>221</v>
      </c>
      <c r="D41" s="1" t="s">
        <v>226</v>
      </c>
      <c r="E41" s="1" t="s">
        <v>223</v>
      </c>
      <c r="F41" s="1" t="s">
        <v>167</v>
      </c>
      <c r="G41" s="2">
        <v>2</v>
      </c>
      <c r="H41" s="3">
        <v>81.6</v>
      </c>
      <c r="I41" s="3"/>
      <c r="J41" s="3"/>
      <c r="K41" s="3">
        <v>103.4</v>
      </c>
      <c r="L41" s="3">
        <v>88.5</v>
      </c>
      <c r="M41" s="3">
        <v>0</v>
      </c>
      <c r="N41" s="3">
        <v>191.9</v>
      </c>
      <c r="O41" s="3">
        <v>71.02</v>
      </c>
      <c r="P41" s="3" t="s">
        <v>37</v>
      </c>
    </row>
    <row r="42" ht="24" spans="1:16">
      <c r="A42" s="1" t="s">
        <v>227</v>
      </c>
      <c r="B42" s="1" t="s">
        <v>228</v>
      </c>
      <c r="C42" s="20" t="s">
        <v>229</v>
      </c>
      <c r="D42" s="1" t="s">
        <v>230</v>
      </c>
      <c r="E42" s="1" t="s">
        <v>231</v>
      </c>
      <c r="F42" s="1" t="s">
        <v>167</v>
      </c>
      <c r="G42" s="2">
        <v>2</v>
      </c>
      <c r="H42" s="3">
        <v>81.2</v>
      </c>
      <c r="I42" s="3"/>
      <c r="J42" s="3"/>
      <c r="K42" s="3">
        <v>100.4</v>
      </c>
      <c r="L42" s="3">
        <v>95.5</v>
      </c>
      <c r="M42" s="3">
        <v>0</v>
      </c>
      <c r="N42" s="3">
        <v>195.9</v>
      </c>
      <c r="O42" s="3">
        <v>71.66</v>
      </c>
      <c r="P42" s="3" t="s">
        <v>37</v>
      </c>
    </row>
    <row r="43" ht="24" spans="1:16">
      <c r="A43" s="1" t="s">
        <v>232</v>
      </c>
      <c r="B43" s="1" t="s">
        <v>233</v>
      </c>
      <c r="C43" s="20" t="s">
        <v>229</v>
      </c>
      <c r="D43" s="1" t="s">
        <v>234</v>
      </c>
      <c r="E43" s="1" t="s">
        <v>231</v>
      </c>
      <c r="F43" s="1" t="s">
        <v>167</v>
      </c>
      <c r="G43" s="2">
        <v>2</v>
      </c>
      <c r="H43" s="3">
        <v>80.6</v>
      </c>
      <c r="I43" s="3"/>
      <c r="J43" s="3"/>
      <c r="K43" s="3">
        <v>100.4</v>
      </c>
      <c r="L43" s="3">
        <v>96.5</v>
      </c>
      <c r="M43" s="3">
        <v>0</v>
      </c>
      <c r="N43" s="3">
        <v>196.9</v>
      </c>
      <c r="O43" s="3">
        <v>71.62</v>
      </c>
      <c r="P43" s="3" t="s">
        <v>37</v>
      </c>
    </row>
    <row r="44" ht="24" spans="1:16">
      <c r="A44" s="1" t="s">
        <v>235</v>
      </c>
      <c r="B44" s="1" t="s">
        <v>236</v>
      </c>
      <c r="C44" s="20" t="s">
        <v>237</v>
      </c>
      <c r="D44" s="1" t="s">
        <v>238</v>
      </c>
      <c r="E44" s="1" t="s">
        <v>239</v>
      </c>
      <c r="F44" s="1" t="s">
        <v>167</v>
      </c>
      <c r="G44" s="2">
        <v>2</v>
      </c>
      <c r="H44" s="3">
        <v>79.4</v>
      </c>
      <c r="I44" s="3"/>
      <c r="J44" s="3"/>
      <c r="K44" s="3">
        <v>94.4</v>
      </c>
      <c r="L44" s="3">
        <v>89.5</v>
      </c>
      <c r="M44" s="3">
        <v>0</v>
      </c>
      <c r="N44" s="3">
        <v>183.9</v>
      </c>
      <c r="O44" s="3">
        <v>68.54</v>
      </c>
      <c r="P44" s="3" t="s">
        <v>37</v>
      </c>
    </row>
    <row r="45" ht="24" spans="1:16">
      <c r="A45" s="1" t="s">
        <v>240</v>
      </c>
      <c r="B45" s="1" t="s">
        <v>241</v>
      </c>
      <c r="C45" s="20" t="s">
        <v>237</v>
      </c>
      <c r="D45" s="1" t="s">
        <v>242</v>
      </c>
      <c r="E45" s="1" t="s">
        <v>239</v>
      </c>
      <c r="F45" s="1" t="s">
        <v>167</v>
      </c>
      <c r="G45" s="2">
        <v>2</v>
      </c>
      <c r="H45" s="3">
        <v>80.6</v>
      </c>
      <c r="I45" s="3"/>
      <c r="J45" s="3"/>
      <c r="K45" s="3">
        <v>83.8</v>
      </c>
      <c r="L45" s="3">
        <v>90</v>
      </c>
      <c r="M45" s="3">
        <v>0</v>
      </c>
      <c r="N45" s="3">
        <v>173.8</v>
      </c>
      <c r="O45" s="3">
        <v>67</v>
      </c>
      <c r="P45" s="3" t="s">
        <v>37</v>
      </c>
    </row>
    <row r="46" ht="24" spans="1:16">
      <c r="A46" s="1" t="s">
        <v>243</v>
      </c>
      <c r="B46" s="1" t="s">
        <v>244</v>
      </c>
      <c r="C46" s="20" t="s">
        <v>245</v>
      </c>
      <c r="D46" s="1" t="s">
        <v>246</v>
      </c>
      <c r="E46" s="1" t="s">
        <v>247</v>
      </c>
      <c r="F46" s="1" t="s">
        <v>167</v>
      </c>
      <c r="G46" s="2">
        <v>2</v>
      </c>
      <c r="H46" s="3">
        <v>80.6</v>
      </c>
      <c r="I46" s="3"/>
      <c r="J46" s="3"/>
      <c r="K46" s="3">
        <v>95.2</v>
      </c>
      <c r="L46" s="3">
        <v>96</v>
      </c>
      <c r="M46" s="3">
        <v>0</v>
      </c>
      <c r="N46" s="3">
        <v>191.2</v>
      </c>
      <c r="O46" s="3">
        <v>70.48</v>
      </c>
      <c r="P46" s="3" t="s">
        <v>37</v>
      </c>
    </row>
    <row r="47" ht="24" spans="1:16">
      <c r="A47" s="1" t="s">
        <v>248</v>
      </c>
      <c r="B47" s="1" t="s">
        <v>249</v>
      </c>
      <c r="C47" s="20" t="s">
        <v>245</v>
      </c>
      <c r="D47" s="1" t="s">
        <v>250</v>
      </c>
      <c r="E47" s="1" t="s">
        <v>247</v>
      </c>
      <c r="F47" s="1" t="s">
        <v>167</v>
      </c>
      <c r="G47" s="2">
        <v>2</v>
      </c>
      <c r="H47" s="3">
        <v>79</v>
      </c>
      <c r="I47" s="3"/>
      <c r="J47" s="3"/>
      <c r="K47" s="3">
        <v>96.8</v>
      </c>
      <c r="L47" s="3">
        <v>84</v>
      </c>
      <c r="M47" s="3">
        <v>0</v>
      </c>
      <c r="N47" s="3">
        <v>180.8</v>
      </c>
      <c r="O47" s="3">
        <v>67.76</v>
      </c>
      <c r="P47" s="3" t="s">
        <v>37</v>
      </c>
    </row>
    <row r="48" ht="24" spans="1:16">
      <c r="A48" s="1" t="s">
        <v>251</v>
      </c>
      <c r="B48" s="1" t="s">
        <v>252</v>
      </c>
      <c r="C48" s="20" t="s">
        <v>253</v>
      </c>
      <c r="D48" s="1" t="s">
        <v>254</v>
      </c>
      <c r="E48" s="1" t="s">
        <v>255</v>
      </c>
      <c r="F48" s="1" t="s">
        <v>167</v>
      </c>
      <c r="G48" s="2">
        <v>2</v>
      </c>
      <c r="H48" s="3">
        <v>79.8</v>
      </c>
      <c r="I48" s="3"/>
      <c r="J48" s="3"/>
      <c r="K48" s="3">
        <v>90.4</v>
      </c>
      <c r="L48" s="3">
        <v>99.5</v>
      </c>
      <c r="M48" s="3">
        <v>0</v>
      </c>
      <c r="N48" s="3">
        <v>189.9</v>
      </c>
      <c r="O48" s="3">
        <v>69.9</v>
      </c>
      <c r="P48" s="3" t="s">
        <v>37</v>
      </c>
    </row>
    <row r="49" ht="24" spans="1:16">
      <c r="A49" s="1" t="s">
        <v>256</v>
      </c>
      <c r="B49" s="1" t="s">
        <v>257</v>
      </c>
      <c r="C49" s="20" t="s">
        <v>253</v>
      </c>
      <c r="D49" s="1" t="s">
        <v>258</v>
      </c>
      <c r="E49" s="1" t="s">
        <v>255</v>
      </c>
      <c r="F49" s="1" t="s">
        <v>167</v>
      </c>
      <c r="G49" s="2">
        <v>2</v>
      </c>
      <c r="H49" s="3">
        <v>75.8</v>
      </c>
      <c r="I49" s="3"/>
      <c r="J49" s="3"/>
      <c r="K49" s="3">
        <v>95.6</v>
      </c>
      <c r="L49" s="3">
        <v>99</v>
      </c>
      <c r="M49" s="3">
        <v>0</v>
      </c>
      <c r="N49" s="3">
        <v>194.6</v>
      </c>
      <c r="O49" s="3">
        <v>69.24</v>
      </c>
      <c r="P49" s="3" t="s">
        <v>37</v>
      </c>
    </row>
    <row r="50" ht="24" spans="1:16">
      <c r="A50" s="1" t="s">
        <v>259</v>
      </c>
      <c r="B50" s="1" t="s">
        <v>260</v>
      </c>
      <c r="C50" s="20" t="s">
        <v>261</v>
      </c>
      <c r="D50" s="1" t="s">
        <v>262</v>
      </c>
      <c r="E50" s="1" t="s">
        <v>263</v>
      </c>
      <c r="F50" s="1" t="s">
        <v>167</v>
      </c>
      <c r="G50" s="2">
        <v>2</v>
      </c>
      <c r="H50" s="3">
        <v>79.8</v>
      </c>
      <c r="I50" s="3"/>
      <c r="J50" s="3"/>
      <c r="K50" s="3">
        <v>79.8</v>
      </c>
      <c r="L50" s="3">
        <v>95</v>
      </c>
      <c r="M50" s="3">
        <v>0</v>
      </c>
      <c r="N50" s="3">
        <v>174.8</v>
      </c>
      <c r="O50" s="3">
        <v>66.88</v>
      </c>
      <c r="P50" s="3" t="s">
        <v>37</v>
      </c>
    </row>
    <row r="51" ht="24" spans="1:16">
      <c r="A51" s="1" t="s">
        <v>264</v>
      </c>
      <c r="B51" s="1" t="s">
        <v>265</v>
      </c>
      <c r="C51" s="20" t="s">
        <v>261</v>
      </c>
      <c r="D51" s="1" t="s">
        <v>266</v>
      </c>
      <c r="E51" s="1" t="s">
        <v>263</v>
      </c>
      <c r="F51" s="1" t="s">
        <v>167</v>
      </c>
      <c r="G51" s="2">
        <v>2</v>
      </c>
      <c r="H51" s="3">
        <v>73.8</v>
      </c>
      <c r="I51" s="3"/>
      <c r="J51" s="3"/>
      <c r="K51" s="3">
        <v>88.2</v>
      </c>
      <c r="L51" s="3">
        <v>88</v>
      </c>
      <c r="M51" s="3">
        <v>0</v>
      </c>
      <c r="N51" s="3">
        <v>176.2</v>
      </c>
      <c r="O51" s="3">
        <v>64.76</v>
      </c>
      <c r="P51" s="3" t="s">
        <v>37</v>
      </c>
    </row>
    <row r="52" ht="24" spans="1:16">
      <c r="A52" s="1" t="s">
        <v>267</v>
      </c>
      <c r="B52" s="1" t="s">
        <v>268</v>
      </c>
      <c r="C52" s="20" t="s">
        <v>269</v>
      </c>
      <c r="D52" s="1" t="s">
        <v>270</v>
      </c>
      <c r="E52" s="1" t="s">
        <v>271</v>
      </c>
      <c r="F52" s="1" t="s">
        <v>167</v>
      </c>
      <c r="G52" s="2">
        <v>2</v>
      </c>
      <c r="H52" s="3">
        <v>75.4</v>
      </c>
      <c r="I52" s="3"/>
      <c r="J52" s="3"/>
      <c r="K52" s="3">
        <v>96.4</v>
      </c>
      <c r="L52" s="3">
        <v>87.5</v>
      </c>
      <c r="M52" s="3">
        <v>0</v>
      </c>
      <c r="N52" s="3">
        <v>183.9</v>
      </c>
      <c r="O52" s="3">
        <v>66.94</v>
      </c>
      <c r="P52" s="3" t="s">
        <v>37</v>
      </c>
    </row>
    <row r="53" ht="24" spans="1:16">
      <c r="A53" s="1" t="s">
        <v>272</v>
      </c>
      <c r="B53" s="1" t="s">
        <v>273</v>
      </c>
      <c r="C53" s="20" t="s">
        <v>269</v>
      </c>
      <c r="D53" s="1" t="s">
        <v>274</v>
      </c>
      <c r="E53" s="1" t="s">
        <v>271</v>
      </c>
      <c r="F53" s="1" t="s">
        <v>167</v>
      </c>
      <c r="G53" s="2">
        <v>2</v>
      </c>
      <c r="H53" s="3">
        <v>74.8</v>
      </c>
      <c r="I53" s="3"/>
      <c r="J53" s="3"/>
      <c r="K53" s="3">
        <v>92.4</v>
      </c>
      <c r="L53" s="3">
        <v>92.5</v>
      </c>
      <c r="M53" s="3">
        <v>0</v>
      </c>
      <c r="N53" s="3">
        <v>184.9</v>
      </c>
      <c r="O53" s="3">
        <v>66.9</v>
      </c>
      <c r="P53" s="3" t="s">
        <v>37</v>
      </c>
    </row>
    <row r="54" ht="24" spans="1:16">
      <c r="A54" s="1" t="s">
        <v>275</v>
      </c>
      <c r="B54" s="1" t="s">
        <v>276</v>
      </c>
      <c r="C54" s="20" t="s">
        <v>277</v>
      </c>
      <c r="D54" s="1" t="s">
        <v>278</v>
      </c>
      <c r="E54" s="1" t="s">
        <v>279</v>
      </c>
      <c r="F54" s="1" t="s">
        <v>167</v>
      </c>
      <c r="G54" s="2">
        <v>2</v>
      </c>
      <c r="H54" s="3">
        <v>84.6</v>
      </c>
      <c r="I54" s="3"/>
      <c r="J54" s="3"/>
      <c r="K54" s="3">
        <v>92.4</v>
      </c>
      <c r="L54" s="3">
        <v>88</v>
      </c>
      <c r="M54" s="3">
        <v>0</v>
      </c>
      <c r="N54" s="3">
        <v>180.4</v>
      </c>
      <c r="O54" s="3">
        <v>69.92</v>
      </c>
      <c r="P54" s="3" t="s">
        <v>37</v>
      </c>
    </row>
    <row r="55" ht="24" spans="1:16">
      <c r="A55" s="1" t="s">
        <v>280</v>
      </c>
      <c r="B55" s="1" t="s">
        <v>281</v>
      </c>
      <c r="C55" s="20" t="s">
        <v>277</v>
      </c>
      <c r="D55" s="1" t="s">
        <v>282</v>
      </c>
      <c r="E55" s="1" t="s">
        <v>279</v>
      </c>
      <c r="F55" s="1" t="s">
        <v>167</v>
      </c>
      <c r="G55" s="2">
        <v>2</v>
      </c>
      <c r="H55" s="3">
        <v>75</v>
      </c>
      <c r="I55" s="3"/>
      <c r="J55" s="3"/>
      <c r="K55" s="3">
        <v>92.6</v>
      </c>
      <c r="L55" s="3">
        <v>99</v>
      </c>
      <c r="M55" s="3">
        <v>0</v>
      </c>
      <c r="N55" s="3">
        <v>191.6</v>
      </c>
      <c r="O55" s="3">
        <v>68.32</v>
      </c>
      <c r="P55" s="3" t="s">
        <v>37</v>
      </c>
    </row>
    <row r="56" ht="24" spans="1:16">
      <c r="A56" s="1" t="s">
        <v>283</v>
      </c>
      <c r="B56" s="1" t="s">
        <v>284</v>
      </c>
      <c r="C56" s="20" t="s">
        <v>285</v>
      </c>
      <c r="D56" s="1" t="s">
        <v>286</v>
      </c>
      <c r="E56" s="1" t="s">
        <v>287</v>
      </c>
      <c r="F56" s="1" t="s">
        <v>167</v>
      </c>
      <c r="G56" s="2">
        <v>2</v>
      </c>
      <c r="H56" s="3">
        <v>82.4</v>
      </c>
      <c r="I56" s="3"/>
      <c r="J56" s="3"/>
      <c r="K56" s="3">
        <v>92.4</v>
      </c>
      <c r="L56" s="3">
        <v>88.5</v>
      </c>
      <c r="M56" s="3">
        <v>0</v>
      </c>
      <c r="N56" s="3">
        <v>180.9</v>
      </c>
      <c r="O56" s="3">
        <v>69.14</v>
      </c>
      <c r="P56" s="3" t="s">
        <v>37</v>
      </c>
    </row>
    <row r="57" ht="24" spans="1:16">
      <c r="A57" s="1" t="s">
        <v>288</v>
      </c>
      <c r="B57" s="1" t="s">
        <v>289</v>
      </c>
      <c r="C57" s="20" t="s">
        <v>285</v>
      </c>
      <c r="D57" s="1" t="s">
        <v>290</v>
      </c>
      <c r="E57" s="1" t="s">
        <v>287</v>
      </c>
      <c r="F57" s="1" t="s">
        <v>167</v>
      </c>
      <c r="G57" s="2">
        <v>2</v>
      </c>
      <c r="H57" s="3">
        <v>79.2</v>
      </c>
      <c r="I57" s="3"/>
      <c r="J57" s="3"/>
      <c r="K57" s="3">
        <v>106.2</v>
      </c>
      <c r="L57" s="3">
        <v>80</v>
      </c>
      <c r="M57" s="3">
        <v>0</v>
      </c>
      <c r="N57" s="3">
        <v>186.2</v>
      </c>
      <c r="O57" s="3">
        <v>68.92</v>
      </c>
      <c r="P57" s="3" t="s">
        <v>37</v>
      </c>
    </row>
    <row r="58" ht="24" spans="1:16">
      <c r="A58" s="1" t="s">
        <v>291</v>
      </c>
      <c r="B58" s="1" t="s">
        <v>292</v>
      </c>
      <c r="C58" s="20" t="s">
        <v>293</v>
      </c>
      <c r="D58" s="1" t="s">
        <v>294</v>
      </c>
      <c r="E58" s="1" t="s">
        <v>295</v>
      </c>
      <c r="F58" s="1" t="s">
        <v>167</v>
      </c>
      <c r="G58" s="2">
        <v>2</v>
      </c>
      <c r="H58" s="3">
        <v>80.2</v>
      </c>
      <c r="I58" s="3"/>
      <c r="J58" s="3"/>
      <c r="K58" s="3">
        <v>104.4</v>
      </c>
      <c r="L58" s="3">
        <v>89.5</v>
      </c>
      <c r="M58" s="3">
        <v>0</v>
      </c>
      <c r="N58" s="3">
        <v>193.9</v>
      </c>
      <c r="O58" s="3">
        <v>70.86</v>
      </c>
      <c r="P58" s="3" t="s">
        <v>37</v>
      </c>
    </row>
    <row r="59" ht="24" spans="1:16">
      <c r="A59" s="1" t="s">
        <v>296</v>
      </c>
      <c r="B59" s="1" t="s">
        <v>297</v>
      </c>
      <c r="C59" s="20" t="s">
        <v>293</v>
      </c>
      <c r="D59" s="1" t="s">
        <v>298</v>
      </c>
      <c r="E59" s="1" t="s">
        <v>295</v>
      </c>
      <c r="F59" s="1" t="s">
        <v>167</v>
      </c>
      <c r="G59" s="2">
        <v>2</v>
      </c>
      <c r="H59" s="3">
        <v>78.6</v>
      </c>
      <c r="I59" s="3"/>
      <c r="J59" s="3"/>
      <c r="K59" s="3">
        <v>103.8</v>
      </c>
      <c r="L59" s="3">
        <v>86.5</v>
      </c>
      <c r="M59" s="3">
        <v>0</v>
      </c>
      <c r="N59" s="3">
        <v>190.3</v>
      </c>
      <c r="O59" s="3">
        <v>69.5</v>
      </c>
      <c r="P59" s="3" t="s">
        <v>37</v>
      </c>
    </row>
    <row r="60" ht="24" spans="1:16">
      <c r="A60" s="1" t="s">
        <v>299</v>
      </c>
      <c r="B60" s="1" t="s">
        <v>300</v>
      </c>
      <c r="C60" s="20" t="s">
        <v>301</v>
      </c>
      <c r="D60" s="1" t="s">
        <v>302</v>
      </c>
      <c r="E60" s="1" t="s">
        <v>303</v>
      </c>
      <c r="F60" s="1" t="s">
        <v>167</v>
      </c>
      <c r="G60" s="2">
        <v>2</v>
      </c>
      <c r="H60" s="3">
        <v>78.8</v>
      </c>
      <c r="I60" s="3"/>
      <c r="J60" s="3"/>
      <c r="K60" s="3">
        <v>101.4</v>
      </c>
      <c r="L60" s="3">
        <v>87.5</v>
      </c>
      <c r="M60" s="3">
        <v>0</v>
      </c>
      <c r="N60" s="3">
        <v>188.9</v>
      </c>
      <c r="O60" s="3">
        <v>69.3</v>
      </c>
      <c r="P60" s="3" t="s">
        <v>37</v>
      </c>
    </row>
    <row r="61" ht="24" spans="1:16">
      <c r="A61" s="1" t="s">
        <v>304</v>
      </c>
      <c r="B61" s="1" t="s">
        <v>305</v>
      </c>
      <c r="C61" s="20" t="s">
        <v>301</v>
      </c>
      <c r="D61" s="1" t="s">
        <v>306</v>
      </c>
      <c r="E61" s="1" t="s">
        <v>303</v>
      </c>
      <c r="F61" s="1" t="s">
        <v>167</v>
      </c>
      <c r="G61" s="2">
        <v>2</v>
      </c>
      <c r="H61" s="3">
        <v>77.4</v>
      </c>
      <c r="I61" s="3"/>
      <c r="J61" s="3"/>
      <c r="K61" s="3">
        <v>88.2</v>
      </c>
      <c r="L61" s="3">
        <v>92</v>
      </c>
      <c r="M61" s="3">
        <v>0</v>
      </c>
      <c r="N61" s="3">
        <v>180.2</v>
      </c>
      <c r="O61" s="3">
        <v>67</v>
      </c>
      <c r="P61" s="3" t="s">
        <v>37</v>
      </c>
    </row>
    <row r="62" ht="24" spans="1:16">
      <c r="A62" s="1" t="s">
        <v>307</v>
      </c>
      <c r="B62" s="1" t="s">
        <v>308</v>
      </c>
      <c r="C62" s="20" t="s">
        <v>309</v>
      </c>
      <c r="D62" s="1" t="s">
        <v>310</v>
      </c>
      <c r="E62" s="1" t="s">
        <v>311</v>
      </c>
      <c r="F62" s="1" t="s">
        <v>167</v>
      </c>
      <c r="G62" s="2">
        <v>2</v>
      </c>
      <c r="H62" s="3">
        <v>80.4</v>
      </c>
      <c r="I62" s="3"/>
      <c r="J62" s="3"/>
      <c r="K62" s="3">
        <v>89.2</v>
      </c>
      <c r="L62" s="3">
        <v>94.5</v>
      </c>
      <c r="M62" s="3">
        <v>0</v>
      </c>
      <c r="N62" s="3">
        <v>183.7</v>
      </c>
      <c r="O62" s="3">
        <v>68.9</v>
      </c>
      <c r="P62" s="3" t="s">
        <v>37</v>
      </c>
    </row>
    <row r="63" ht="24" spans="1:16">
      <c r="A63" s="1" t="s">
        <v>312</v>
      </c>
      <c r="B63" s="1" t="s">
        <v>313</v>
      </c>
      <c r="C63" s="20" t="s">
        <v>309</v>
      </c>
      <c r="D63" s="1" t="s">
        <v>314</v>
      </c>
      <c r="E63" s="1" t="s">
        <v>311</v>
      </c>
      <c r="F63" s="1" t="s">
        <v>167</v>
      </c>
      <c r="G63" s="2">
        <v>2</v>
      </c>
      <c r="H63" s="3">
        <v>78.6</v>
      </c>
      <c r="I63" s="3"/>
      <c r="J63" s="3"/>
      <c r="K63" s="3">
        <v>84</v>
      </c>
      <c r="L63" s="3">
        <v>102.5</v>
      </c>
      <c r="M63" s="3">
        <v>0</v>
      </c>
      <c r="N63" s="3">
        <v>186.5</v>
      </c>
      <c r="O63" s="3">
        <v>68.74</v>
      </c>
      <c r="P63" s="3" t="s">
        <v>37</v>
      </c>
    </row>
    <row r="64" ht="24" spans="1:16">
      <c r="A64" s="1" t="s">
        <v>315</v>
      </c>
      <c r="B64" s="1" t="s">
        <v>316</v>
      </c>
      <c r="C64" s="20" t="s">
        <v>317</v>
      </c>
      <c r="D64" s="1" t="s">
        <v>318</v>
      </c>
      <c r="E64" s="1" t="s">
        <v>319</v>
      </c>
      <c r="F64" s="1" t="s">
        <v>167</v>
      </c>
      <c r="G64" s="2">
        <v>2</v>
      </c>
      <c r="H64" s="3">
        <v>84.4</v>
      </c>
      <c r="I64" s="3"/>
      <c r="J64" s="3"/>
      <c r="K64" s="3">
        <v>103.6</v>
      </c>
      <c r="L64" s="3">
        <v>92.5</v>
      </c>
      <c r="M64" s="3">
        <v>0</v>
      </c>
      <c r="N64" s="3">
        <v>196.1</v>
      </c>
      <c r="O64" s="3">
        <v>72.98</v>
      </c>
      <c r="P64" s="3" t="s">
        <v>37</v>
      </c>
    </row>
    <row r="65" ht="24" spans="1:16">
      <c r="A65" s="1" t="s">
        <v>320</v>
      </c>
      <c r="B65" s="1" t="s">
        <v>321</v>
      </c>
      <c r="C65" s="20" t="s">
        <v>317</v>
      </c>
      <c r="D65" s="1" t="s">
        <v>322</v>
      </c>
      <c r="E65" s="1" t="s">
        <v>319</v>
      </c>
      <c r="F65" s="1" t="s">
        <v>167</v>
      </c>
      <c r="G65" s="2">
        <v>2</v>
      </c>
      <c r="H65" s="3">
        <v>81.6</v>
      </c>
      <c r="I65" s="3"/>
      <c r="J65" s="3"/>
      <c r="K65" s="3">
        <v>89.6</v>
      </c>
      <c r="L65" s="3">
        <v>95</v>
      </c>
      <c r="M65" s="3">
        <v>0</v>
      </c>
      <c r="N65" s="3">
        <v>184.6</v>
      </c>
      <c r="O65" s="3">
        <v>69.56</v>
      </c>
      <c r="P65" s="3" t="s">
        <v>37</v>
      </c>
    </row>
    <row r="66" ht="24" spans="1:16">
      <c r="A66" s="1" t="s">
        <v>323</v>
      </c>
      <c r="B66" s="1" t="s">
        <v>324</v>
      </c>
      <c r="C66" s="20" t="s">
        <v>325</v>
      </c>
      <c r="D66" s="1" t="s">
        <v>326</v>
      </c>
      <c r="E66" s="1" t="s">
        <v>327</v>
      </c>
      <c r="F66" s="1" t="s">
        <v>167</v>
      </c>
      <c r="G66" s="2">
        <v>2</v>
      </c>
      <c r="H66" s="3">
        <v>70.8</v>
      </c>
      <c r="I66" s="3"/>
      <c r="J66" s="3"/>
      <c r="K66" s="3">
        <v>95.4</v>
      </c>
      <c r="L66" s="3">
        <v>88</v>
      </c>
      <c r="M66" s="3">
        <v>0</v>
      </c>
      <c r="N66" s="3">
        <v>183.4</v>
      </c>
      <c r="O66" s="3">
        <v>65</v>
      </c>
      <c r="P66" s="3" t="s">
        <v>37</v>
      </c>
    </row>
    <row r="67" ht="24" spans="1:16">
      <c r="A67" s="1" t="s">
        <v>328</v>
      </c>
      <c r="B67" s="1" t="s">
        <v>329</v>
      </c>
      <c r="C67" s="20" t="s">
        <v>325</v>
      </c>
      <c r="D67" s="1" t="s">
        <v>330</v>
      </c>
      <c r="E67" s="1" t="s">
        <v>327</v>
      </c>
      <c r="F67" s="1" t="s">
        <v>167</v>
      </c>
      <c r="G67" s="2">
        <v>2</v>
      </c>
      <c r="H67" s="3">
        <v>80.4</v>
      </c>
      <c r="I67" s="3"/>
      <c r="J67" s="3"/>
      <c r="K67" s="3">
        <v>77.6</v>
      </c>
      <c r="L67" s="3">
        <v>81</v>
      </c>
      <c r="M67" s="3">
        <v>0</v>
      </c>
      <c r="N67" s="3">
        <v>158.6</v>
      </c>
      <c r="O67" s="3">
        <v>63.88</v>
      </c>
      <c r="P67" s="3" t="s">
        <v>37</v>
      </c>
    </row>
    <row r="68" ht="36" spans="1:16">
      <c r="A68" s="1" t="s">
        <v>331</v>
      </c>
      <c r="B68" s="1" t="s">
        <v>332</v>
      </c>
      <c r="C68" s="20" t="s">
        <v>333</v>
      </c>
      <c r="D68" s="1" t="s">
        <v>334</v>
      </c>
      <c r="E68" s="1" t="s">
        <v>335</v>
      </c>
      <c r="F68" s="1" t="s">
        <v>336</v>
      </c>
      <c r="G68" s="2">
        <v>1</v>
      </c>
      <c r="H68" s="3">
        <v>80.6</v>
      </c>
      <c r="I68" s="3"/>
      <c r="J68" s="3"/>
      <c r="K68" s="3">
        <v>73.4</v>
      </c>
      <c r="L68" s="3">
        <v>90.7</v>
      </c>
      <c r="M68" s="3">
        <v>0</v>
      </c>
      <c r="N68" s="3">
        <v>164.1</v>
      </c>
      <c r="O68" s="3">
        <v>65.06</v>
      </c>
      <c r="P68" s="3" t="s">
        <v>37</v>
      </c>
    </row>
    <row r="69" ht="36" spans="1:16">
      <c r="A69" s="1" t="s">
        <v>337</v>
      </c>
      <c r="B69" s="1" t="s">
        <v>338</v>
      </c>
      <c r="C69" s="20" t="s">
        <v>339</v>
      </c>
      <c r="D69" s="1" t="s">
        <v>340</v>
      </c>
      <c r="E69" s="1" t="s">
        <v>341</v>
      </c>
      <c r="F69" s="1" t="s">
        <v>342</v>
      </c>
      <c r="G69" s="2">
        <v>1</v>
      </c>
      <c r="H69" s="3">
        <v>80.6</v>
      </c>
      <c r="I69" s="3"/>
      <c r="J69" s="3"/>
      <c r="K69" s="3">
        <v>74.8</v>
      </c>
      <c r="L69" s="3">
        <v>79.3</v>
      </c>
      <c r="M69" s="3">
        <v>0</v>
      </c>
      <c r="N69" s="3">
        <v>154.1</v>
      </c>
      <c r="O69" s="3">
        <v>63.06</v>
      </c>
      <c r="P69" s="3" t="s">
        <v>37</v>
      </c>
    </row>
    <row r="70" ht="36" spans="1:16">
      <c r="A70" s="1" t="s">
        <v>343</v>
      </c>
      <c r="B70" s="1" t="s">
        <v>344</v>
      </c>
      <c r="C70" s="20" t="s">
        <v>345</v>
      </c>
      <c r="D70" s="1" t="s">
        <v>346</v>
      </c>
      <c r="E70" s="1" t="s">
        <v>335</v>
      </c>
      <c r="F70" s="1" t="s">
        <v>347</v>
      </c>
      <c r="G70" s="2">
        <v>1</v>
      </c>
      <c r="H70" s="3">
        <v>78.4</v>
      </c>
      <c r="I70" s="3"/>
      <c r="J70" s="3"/>
      <c r="K70" s="3">
        <v>93</v>
      </c>
      <c r="L70" s="3">
        <v>81.7</v>
      </c>
      <c r="M70" s="3">
        <v>0</v>
      </c>
      <c r="N70" s="3">
        <v>174.7</v>
      </c>
      <c r="O70" s="3">
        <v>66.3</v>
      </c>
      <c r="P70" s="3" t="s">
        <v>37</v>
      </c>
    </row>
    <row r="71" ht="36" spans="1:16">
      <c r="A71" s="1" t="s">
        <v>348</v>
      </c>
      <c r="B71" s="1" t="s">
        <v>349</v>
      </c>
      <c r="C71" s="20" t="s">
        <v>350</v>
      </c>
      <c r="D71" s="1" t="s">
        <v>351</v>
      </c>
      <c r="E71" s="1" t="s">
        <v>341</v>
      </c>
      <c r="F71" s="1" t="s">
        <v>352</v>
      </c>
      <c r="G71" s="2">
        <v>1</v>
      </c>
      <c r="H71" s="3">
        <v>80.2</v>
      </c>
      <c r="I71" s="3"/>
      <c r="J71" s="3"/>
      <c r="K71" s="3">
        <v>104.6</v>
      </c>
      <c r="L71" s="3">
        <v>91.3</v>
      </c>
      <c r="M71" s="3">
        <v>0</v>
      </c>
      <c r="N71" s="3">
        <v>195.9</v>
      </c>
      <c r="O71" s="3">
        <v>71.26</v>
      </c>
      <c r="P71" s="3" t="s">
        <v>37</v>
      </c>
    </row>
  </sheetData>
  <conditionalFormatting sqref="D1 D2:D3 D4:D5 D6:D7 D8 D9 D10 D11 D12 D13 D14 D15 D16 D17 D18 D19 D20 D21 D22:D23 D24 D25 D26:D27 D28:D29 D30:D31 D32:D33 D34:D35 D36:D37 D38:D39 D40:D41 D42:D43 D44:D45 D46:D47 D48:D49 D50:D51 D52:D53 D54:D55 D56:D57 D58:D59 D60:D61 D62:D63 D64:D65 D66:D67 D68 D69:D70 D7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菲菲鲁</cp:lastModifiedBy>
  <dcterms:created xsi:type="dcterms:W3CDTF">2023-11-23T10:21:00Z</dcterms:created>
  <cp:lastPrinted>2023-11-27T01:46:00Z</cp:lastPrinted>
  <dcterms:modified xsi:type="dcterms:W3CDTF">2023-11-29T02:50:40Z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4A9432EFF16A4E2E9FEA0E113110C2F2</vt:lpwstr>
  </property>
  <property fmtid="{D5CDD505-2E9C-101B-9397-08002B2CF9AE}" pid="3" name="KSOProductBuildVer">
    <vt:lpwstr>2052-11.8.2.12011</vt:lpwstr>
  </property>
</Properties>
</file>