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产品备案公示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<sst xmlns="http://schemas.openxmlformats.org/spreadsheetml/2006/main" count="158" uniqueCount="101">
  <si>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西安市第一类医疗器械产品备案信息公布2024年(4月第1周　时间：2024.4.3)
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</si>
  <si>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序号</t>
  </si>
  <si>
    <t>辖区</t>
  </si>
  <si>
    <t>企业名称</t>
  </si>
  <si>
    <t>产品名称</t>
  </si>
  <si>
    <t>型号/规格</t>
  </si>
  <si>
    <t>产品描述(主要组成成分)</t>
  </si>
  <si>
    <t>预期用途</t>
  </si>
  <si>
    <t>产品有效期</t>
  </si>
  <si>
    <t>注册地址</t>
  </si>
  <si>
    <t>生产地址</t>
  </si>
  <si>
    <t>社会信用代码</t>
  </si>
  <si>
    <t>备案时间</t>
  </si>
  <si>
    <t>备案号</t>
  </si>
  <si>
    <t>变更情况</t>
  </si>
  <si>
    <t>高新</t>
  </si>
  <si>
    <t>西安医心演绎医疗科技有限公司</t>
  </si>
  <si>
    <t>医用雾化眼罩</t>
  </si>
  <si>
    <t>YXYY-WHYZ-Ⅰ、YXYY-WHYZ-Ⅱ、YXYY-WHYZ-Ⅲ、YXYY-WHYZ-Ⅳ、YXYY-WHYZ-Ⅴ、YXYY-WHYZ-Ⅵ、YXYY-WHYZ-1、YXYY-WHYZ-2、YXYY-WHYZ-3、YXYY-WHYZ-4、YXYY-WHYZ-5、YXYY-WHYZ-6、YXYY-WHYZ-T1、YXYY-WHYZ-T2、YXYY-WHYZ-T3</t>
  </si>
  <si>
    <t>本品由眼罩和导管两部分组成。采用高分子材料制成。非无菌提供。</t>
  </si>
  <si>
    <t>佩戴于眼部，用于输送氧气或药物至眼部进行治疗。</t>
  </si>
  <si>
    <t>/</t>
  </si>
  <si>
    <t>陕西省西安市高新区草堂科技产业基地秦岭大道西6号科技企业加速器二区5号楼10301</t>
  </si>
  <si>
    <t>西安市高新区草堂科技产业基地秦岭大道西6号科技企业加速器二区5号楼10301</t>
  </si>
  <si>
    <t>91610138MA6U10T80Q</t>
  </si>
  <si>
    <t>陕西械备20220006号</t>
  </si>
  <si>
    <t>备案人-住所由"西安市高新区草堂科技产业基地秦岭大道西2号科技企业加速器园区6号楼3-3-1"变更为"陕西省西安市高新区草堂科技产业基地秦岭大道西6号科技企业加速器二区5号楼10301"；生产地址由"西安市高新区草堂科技产业基地秦岭大道西2号科技企业加速器园区6号楼3-3-1、西安市高新区草堂科技产业基地秦岭大道西6号科技企业加速器二区5号楼10301"变更为"西安市高新区草堂科技产业基地秦岭大道西6号科技企业加速器二区5号楼10301"；变更时间：2024年03月28日</t>
  </si>
  <si>
    <t>理疗用体表电极</t>
  </si>
  <si>
    <t>YXYY-TBDJ-Ⅰ、YXYY-TBDJ-Ⅱ、YXYY-TBDJ-Ⅲ</t>
  </si>
  <si>
    <t>本品由导电材料和连接线组成。导电材料接触皮肤表面，将刺激器输出的电刺激信号通过导电材料传导到皮肤。</t>
  </si>
  <si>
    <t>用于皮肤表面，将电疗设备输出的电刺激信号通过导电材料传导到人体。</t>
  </si>
  <si>
    <t>陕西械备20210048号</t>
  </si>
  <si>
    <t>雾化面罩</t>
  </si>
  <si>
    <t>WHMZ-YZ-Ⅰ、WHMZ-YZ-Ⅱ、WHMZ-YZ-Ⅲ、WHMZ-BZ-Ⅳ、WHMZ-MZ-Ⅴ、WHMZ-MZ-Ⅵ、WHMZ-MZ-Ⅶ、WHMZ-MZ-Ⅷ</t>
  </si>
  <si>
    <t>本品由接口、罩体组成。组成面罩的材料为塑料。非无菌产品。</t>
  </si>
  <si>
    <t>用于连接雾化设备实施雾化。</t>
  </si>
  <si>
    <t>陕西械备20210014号</t>
  </si>
  <si>
    <t>雾化管</t>
  </si>
  <si>
    <t>YXYY-WHG-Ⅰ、YXYY-WHG-Ⅱ、YXYY-WHG-Ⅲ、YXYY-WHG-Ⅳ、YXYY-WHG-Ⅴ、YXYY-WHG-Ⅵ</t>
  </si>
  <si>
    <t>本品为“一”字形结构的波纹管，由塑料材料制成。非无菌提供。</t>
  </si>
  <si>
    <t>用于雾化时连接雾化器与雾化面罩，供患者吸入雾化气体，或用于连接气源与雾化装置。</t>
  </si>
  <si>
    <t>陕西械备20200126号</t>
  </si>
  <si>
    <t>备案人-住所由"西安市高新区草堂科技产业基地秦岭大道西2号科技企业加速器园区6号楼3-3-1"变更为"陕西省西安市高新区草堂科技产业基地秦岭大道西6号科技企业加速器二区5号楼10301"；生产地址由"陕西省西安市高新区草堂科技产业基地秦岭大道西2号科技企业加速器园区6号楼3-3-1、西安市高新区草堂科技产业基地秦岭大道西6号科技企业加速器二区5号楼10301"变更为"西安市高新区草堂科技产业基地秦岭大道西6号科技企业加速器二区5号楼10301"；变更时间：2024年03月28日</t>
  </si>
  <si>
    <t>喷洒式给药器</t>
  </si>
  <si>
    <t>YXYY-GYQ-Ⅰ 、YXYY-GYQ-Ⅱ</t>
  </si>
  <si>
    <t>本品由吸嘴、腔体和吸入器连接口组成。采用高分子和金属材料制成。也可包括气雾剂药物吸入给药的装置（不含雾化功能）。非无菌提供。不含药物。不具有剂量控制功能。</t>
  </si>
  <si>
    <t>用于对患者体表和自然腔道局部给药。不用于皮下给药和静脉给药。不包括阴道给药器。</t>
  </si>
  <si>
    <t>陕西械备20180419号</t>
  </si>
  <si>
    <t>冲洗器</t>
  </si>
  <si>
    <t>YXYY-CXQ-Ⅰ、YXYY-CXQ-Ⅱ、YXYY-CXQ-Ⅲ、YXYY-CXQ-Ⅳ、YXYY-CXQ-Ⅴ、YXYY-CXQ-Ⅵ</t>
  </si>
  <si>
    <t>根据不同的预期用途有不同的结构。使用前装入冲洗液，或与相关的冲洗设备或器具连接成冲洗系统，可向患者冲洗部位进行冲洗。非无菌提供。不含冲洗液。</t>
  </si>
  <si>
    <t>用于对患者自然腔道（不包括阴道专用）进行冲洗，或用在不同药物治疗的间隙进行冲洗。</t>
  </si>
  <si>
    <t>陕西械备20180420号</t>
  </si>
  <si>
    <t>输氧管</t>
  </si>
  <si>
    <t>YXYY-SYG-Ⅰ 、YXYY-SYG-Ⅱ 、YXYY-SYG-Ⅲ</t>
  </si>
  <si>
    <t>本品由进氧接口、氧气软管、调节环、鼻塞（面罩）组成。输氧管与输氧系统连接，供患者吸入氧气使用。非无菌产品。</t>
  </si>
  <si>
    <t>用于吸氧时氧源与吸氧者之间的氧气直接输送或湿化后输送。</t>
  </si>
  <si>
    <t>陕西械备20200050号</t>
  </si>
  <si>
    <t>西安埃博兰特口腔医疗科技有限公司</t>
  </si>
  <si>
    <t>定位螺丝</t>
  </si>
  <si>
    <t>Screw-M1.4；Screw-M1.6；Screw-M1.8；Screw-M2.0。</t>
  </si>
  <si>
    <t>该产品为定位螺丝，采用钛合金TC4材料制成。不是采用增材制造工艺加工而成。非无菌提供，使用前由使用机构根据说明书进行灭菌。</t>
  </si>
  <si>
    <t>用于种植体种植或制作牙冠过程中的起辅助作用的耗材。</t>
  </si>
  <si>
    <t>陕西省西安市高新区造字台路109号初元科技园2单元10104室</t>
  </si>
  <si>
    <t>陕西省西安市高新区造字台路109号初元科技园2单元10104室和1单元10301-2室</t>
  </si>
  <si>
    <t>91610131MAC6LM5Y9Q</t>
  </si>
  <si>
    <t>陕西械备20240021号</t>
  </si>
  <si>
    <t>未央</t>
  </si>
  <si>
    <t>西安天隆科技有限公司</t>
  </si>
  <si>
    <t>核酸提取或纯化试剂</t>
  </si>
  <si>
    <t>Ex-DNA/RNA病毒（3.0）：64T/盒（预封装）16T/板×4板；40T/盒（预封装）10T/板×4板；32T/盒（预封装）8T/板×4板；20T/盒（预封装） 5T/板×4板；20T/盒（DT6）1T/条×20条。Ex-RNA HCV病毒（专提）：64T/盒（预封装）16T/板×4板；32T/盒（预封装）8T/板×4板；20T/盒（预封装） 5T/板×4板；20T/盒（DT6）1T/条×20条。Ex-DNA/RNA病毒（4.0）：64T/盒（预封装）16T/板×4板；40T/盒（预封装）10T/板×4板；32T/盒（预封装）8T/板×4板；20T/盒（预封装） 5T/板×4板；20T/盒（DT6）1T/条×20条。Ex-DNA/RNA病毒（GeneFlex）：64T/盒（预封装）16T/板×4板；40T/盒（预封装）10T/板×4板；20T/盒（预封装） 5T/板×4板；20T/盒（DT6）1T/条×20条。Ex-DNA 病毒（400μL）：20T/盒（DT6）1T/条×20条；20T/盒（预封装）5T/板×4板；32T/盒（预封装）8T/板×4板；64T/盒（预封装）16T/板×4板。Ex-DNA/RNA 病毒（400μL）：20T/盒（DT6）1T/条×20条；20T/盒（预封装）5T/板×4板；32T/盒（预封装）8T/板×4板；64T/盒（预封装）16T/板×4板。</t>
  </si>
  <si>
    <t>产品由裂解液、磁珠溶液、洗涤液1、洗涤液2、洗涤液3、洗脱液、蛋白酶K、蛋白酶K稀释液组成。</t>
  </si>
  <si>
    <t>用于病毒核酸的提取、富集、纯化等步骤。其处理后的产物用于临床体外检测使用。</t>
  </si>
  <si>
    <t>12个月</t>
  </si>
  <si>
    <t>陕西省西安市经济技术开发区高铁新城尚林路4266号天隆科技产业园</t>
  </si>
  <si>
    <t>西安经济技术开发区高铁新城尚稷路2888号4幢2层;西安市经济技术开发区高铁新城尚林路4266号天隆科技产业园;西安市经济技术开发区尚苑路9998号信泰云仓西安园区1号库</t>
  </si>
  <si>
    <t xml:space="preserve"> 91610132X239368800</t>
  </si>
  <si>
    <t>陕西械备20210022号</t>
  </si>
  <si>
    <t>型号或规格由"Ex-DNA/RNA病毒（3.0）：64T/盒（预封装）16T/板×4板；40T/盒（预封装）10T/板×4板；32T/盒（预封装）8T/板×4板；20T/盒（预封装） 5T/板×4板；20T/盒（DT6）1T/条×20条。Ex-RNA HCV病毒（专提）：64T/盒（预封装）16T/板×4板；32T/盒（预封装）8T/板×4板；20T/盒（预封装） 5T/板×4板；20T/盒（DT6）1T/条×20条。Ex-DNA/RNA病毒（4.0）：64T/盒（预封装）16T/板×4板；40T/盒（预封装）10T/板×4板；32T/盒（预封装）8T/板×4板；20T/盒（预封装） 5T/板×4板；20T/盒（DT6）1T/条×20条。Ex-DNA/RNA病毒（GeneFlex）：64T/盒（预封装）16T/板×4板；40T/盒（预封装）10T/板×4板；20T/盒（预封装） 5T/板×4板；20T/盒（DT6）1T/条×20条。Ex-DNA 病毒（400μL）：20T/盒（DT6）1T/条×20条；20T/盒（预封装）5T/板×4板；32T/盒（预封装）8T/板×4板；64T/盒（预封装）16T/板×4板。"变更为"Ex-DNA/RNA病毒（3.0）：64T/盒（预封装）16T/板×4板；40T/盒（预封装）10T/板×4板；32T/盒（预封装）8T/板×4板；20T/盒（预封装） 5T/板×4板；20T/盒（DT6）1T/条×20条。Ex-RNA HCV病毒（专提）：64T/盒（预封装）16T/板×4板；32T/盒（预封装）8T/板×4板；20T/盒（预封装） 5T/板×4板；20T/盒（DT6）1T/条×20条。Ex-DNA/RNA病毒（4.0）：64T/盒（预封装）16T/板×4板；40T/盒（预封装）10T/板×4板；32T/盒（预封装）8T/板×4板；20T/盒（预封装） 5T/板×4板；20T/盒（DT6）1T/条×20条。Ex-DNA/RNA病毒（GeneFlex）：64T/盒（预封装）16T/板×4板；40T/盒（预封装）10T/板×4板；20T/盒（预封装） 5T/板×4板；20T/盒（DT6）1T/条×20条。Ex-DNA 病毒（400μL）：20T/盒（DT6）1T/条×20条；20T/盒（预封装）5T/板×4板；32T/盒（预封装）8T/板×4板；64T/盒（预封装）16T/板×4板。Ex-DNA/RNA 病毒（400μL）：20T/盒（DT6）1T/条×20条；20T/盒（预封装）5T/板×4板；32T/盒（预封装）8T/板×4板；64T/盒（预封装）16T/板×4板。"；由“原产品技术要求”变更为“现产品技术要求”；变更时间2024-03-29</t>
  </si>
  <si>
    <t>雁塔区</t>
  </si>
  <si>
    <t>西安豪丰工业科技实业有限公司</t>
  </si>
  <si>
    <t>灌肠器</t>
  </si>
  <si>
    <t>HFYG-1000ml</t>
  </si>
  <si>
    <t>由软袋、夹子、接管、接头部分组成，采用高分子（医用聚乙烯）材料制成。软袋供装入灌肠液，接头可与直肠导管连接。不含内容物。非无菌提供。</t>
  </si>
  <si>
    <t>用于临床灌肠</t>
  </si>
  <si>
    <t>陕西省西安市雁塔区昆明池路2号三五零七社区菜市场二层9号商铺</t>
  </si>
  <si>
    <t>西安市昆明池路2号市场二楼</t>
  </si>
  <si>
    <t>91610131220632691G</t>
  </si>
  <si>
    <t>陕西械备20160028号</t>
  </si>
  <si>
    <t>备案人-住所由"西安市高新区光德路5号(陕西东隆华山汽车销售有限公司院内)7楼711房"变更为"陕西省西安市雁塔区昆明池路2号三五零七社区菜市场二层9号商铺"；变更时间：2024年04月01日</t>
  </si>
  <si>
    <t>引流袋</t>
  </si>
  <si>
    <t>1.普通型：HFYD-500ml-1、HFYD-1000ml-1、HFYD-1500ml-1、HFYD-2000ml-1，2.防逆型：HFYN-500ml-2、HFYN-1000ml-2、HFYN-1500ml-2、HFYN-2000ml-2，3.精密型：HFYJ-1500ml-3、HFYJ-2000ml-3</t>
  </si>
  <si>
    <t>本产品为袋式的收集容器。通过体外管路与引流导管连接，形成密闭的引流系统。非无菌提供，一次性使用。</t>
  </si>
  <si>
    <t>用于医院临床科室及手术中或手术后患者一次性引流体液（血液、胃液等）、分泌物（痰液、冲洗液等）以及人体排泄物的收集。</t>
  </si>
  <si>
    <t>陕西械备20160029号</t>
  </si>
  <si>
    <t>备案人-住所由"西安市高新区光德路5号(陕西东隆华山汽车销售有限公司院内)7楼711房"变更为"陕西省西安市雁塔区昆明池路2号三五零七社区菜市场二楼9号商铺 "；变更时间：2024年04月01日</t>
  </si>
  <si>
    <t>袋用式：HF-TBDJ-Ⅰ-（12x14/13x15/14x22/18x25）(单位：cm)；垫用式：HF-TBDJ-Ⅱ-（35x35/40x40/45x45）(单位：cm)</t>
  </si>
  <si>
    <t>由导电材料和连接线组成。导电材料接触皮肤表面，将刺激器输出的电刺激信号通过导电材料传导到皮肤。</t>
  </si>
  <si>
    <t>西安市昆明池路2号市场二楼西南侧</t>
  </si>
  <si>
    <t>陕西械备20200003号</t>
  </si>
  <si>
    <r>
      <t>根据《医疗器械监督管理条例》和国家食品药品监督管理总局《关于第一类医疗器械备案有关事项的公告》（第26号公告）的相关规定，对</t>
    </r>
    <r>
      <rPr>
        <b/>
        <sz val="14"/>
        <rFont val="宋体"/>
        <family val="0"/>
      </rPr>
      <t>西安医心演绎医疗科技有限公司等4家</t>
    </r>
    <r>
      <rPr>
        <sz val="14"/>
        <rFont val="宋体"/>
        <family val="0"/>
      </rPr>
      <t>第一类医疗器械产品予以备案（变更备案）。现将备案信息向社会公布。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</si>
</sst>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4"/>
      <name val="仿宋_GB2312"/>
      <family val="3"/>
    </font>
    <font>
      <sz val="14"/>
      <name val="宋体"/>
      <family val="0"/>
    </font>
    <font>
      <sz val="24"/>
      <name val="仿宋_GB2312"/>
      <family val="3"/>
    </font>
    <font>
      <sz val="9"/>
      <name val="仿宋_GB2312"/>
      <family val="3"/>
    </font>
    <font>
      <sz val="9"/>
      <color indexed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sz val="9"/>
      <color rgb="FF0000FF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justify" vertical="center"/>
      <protection/>
    </xf>
    <xf numFmtId="49" fontId="6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49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4" fontId="6" fillId="0" borderId="10" xfId="0" applyNumberFormat="1" applyFont="1" applyFill="1" applyBorder="1" applyAlignment="1" applyProtection="1">
      <alignment horizontal="left" vertical="center" wrapText="1"/>
      <protection/>
    </xf>
    <xf numFmtId="14" fontId="28" fillId="0" borderId="1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A7BDC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H10">
      <selection activeCell="E18" sqref="E18"/>
    </sheetView>
  </sheetViews>
  <sheetFormatPr defaultColWidth="9.00390625" defaultRowHeight="27.75" customHeight="1"/>
  <cols>
    <col min="1" max="1" width="7.50390625" style="3" customWidth="1"/>
    <col min="2" max="2" width="10.25390625" style="3" customWidth="1"/>
    <col min="3" max="3" width="23.50390625" style="4" customWidth="1"/>
    <col min="4" max="4" width="20.875" style="3" customWidth="1"/>
    <col min="5" max="5" width="14.25390625" style="3" customWidth="1"/>
    <col min="6" max="6" width="31.75390625" style="5" customWidth="1"/>
    <col min="7" max="7" width="45.875" style="6" customWidth="1"/>
    <col min="8" max="8" width="15.375" style="6" customWidth="1"/>
    <col min="9" max="9" width="33.875" style="6" customWidth="1"/>
    <col min="10" max="10" width="36.50390625" style="6" customWidth="1"/>
    <col min="11" max="11" width="27.375" style="7" customWidth="1"/>
    <col min="12" max="12" width="13.75390625" style="7" customWidth="1"/>
    <col min="13" max="13" width="21.75390625" style="7" customWidth="1"/>
    <col min="14" max="14" width="76.125" style="8" customWidth="1"/>
    <col min="15" max="16384" width="9.00390625" style="6" customWidth="1"/>
  </cols>
  <sheetData>
    <row r="1" spans="1:14" s="1" customFormat="1" ht="48" customHeight="1">
      <c r="A1" s="9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1"/>
      <c r="L1" s="11"/>
      <c r="M1" s="11"/>
      <c r="N1" s="11"/>
    </row>
    <row r="2" spans="1:14" s="2" customFormat="1" ht="33.7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24" t="s">
        <v>11</v>
      </c>
      <c r="L2" s="12" t="s">
        <v>12</v>
      </c>
      <c r="M2" s="12" t="s">
        <v>13</v>
      </c>
      <c r="N2" s="12" t="s">
        <v>14</v>
      </c>
    </row>
    <row r="3" spans="1:14" s="2" customFormat="1" ht="85.5" customHeight="1">
      <c r="A3" s="13">
        <v>1</v>
      </c>
      <c r="B3" s="14" t="s">
        <v>15</v>
      </c>
      <c r="C3" s="15" t="s">
        <v>16</v>
      </c>
      <c r="D3" s="16" t="s">
        <v>17</v>
      </c>
      <c r="E3" s="17" t="s">
        <v>18</v>
      </c>
      <c r="F3" s="18" t="s">
        <v>19</v>
      </c>
      <c r="G3" s="18" t="s">
        <v>20</v>
      </c>
      <c r="H3" s="18" t="s">
        <v>21</v>
      </c>
      <c r="I3" s="18" t="s">
        <v>22</v>
      </c>
      <c r="J3" s="18" t="s">
        <v>23</v>
      </c>
      <c r="K3" s="15" t="s">
        <v>24</v>
      </c>
      <c r="L3" s="25">
        <v>45379</v>
      </c>
      <c r="M3" s="16" t="s">
        <v>25</v>
      </c>
      <c r="N3" s="18" t="s">
        <v>26</v>
      </c>
    </row>
    <row r="4" spans="1:14" s="2" customFormat="1" ht="60" customHeight="1">
      <c r="A4" s="13">
        <v>2</v>
      </c>
      <c r="B4" s="14" t="s">
        <v>15</v>
      </c>
      <c r="C4" s="15" t="s">
        <v>16</v>
      </c>
      <c r="D4" s="16" t="s">
        <v>27</v>
      </c>
      <c r="E4" s="17" t="s">
        <v>28</v>
      </c>
      <c r="F4" s="18" t="s">
        <v>29</v>
      </c>
      <c r="G4" s="18" t="s">
        <v>30</v>
      </c>
      <c r="H4" s="18" t="s">
        <v>21</v>
      </c>
      <c r="I4" s="18" t="s">
        <v>22</v>
      </c>
      <c r="J4" s="18" t="s">
        <v>23</v>
      </c>
      <c r="K4" s="16" t="s">
        <v>24</v>
      </c>
      <c r="L4" s="25">
        <v>45379</v>
      </c>
      <c r="M4" s="16" t="s">
        <v>31</v>
      </c>
      <c r="N4" s="18" t="s">
        <v>26</v>
      </c>
    </row>
    <row r="5" spans="1:14" s="2" customFormat="1" ht="70.5" customHeight="1">
      <c r="A5" s="13">
        <v>3</v>
      </c>
      <c r="B5" s="14" t="s">
        <v>15</v>
      </c>
      <c r="C5" s="15" t="s">
        <v>16</v>
      </c>
      <c r="D5" s="16" t="s">
        <v>32</v>
      </c>
      <c r="E5" s="17" t="s">
        <v>33</v>
      </c>
      <c r="F5" s="18" t="s">
        <v>34</v>
      </c>
      <c r="G5" s="18" t="s">
        <v>35</v>
      </c>
      <c r="H5" s="18" t="s">
        <v>21</v>
      </c>
      <c r="I5" s="18" t="s">
        <v>22</v>
      </c>
      <c r="J5" s="18" t="s">
        <v>23</v>
      </c>
      <c r="K5" s="16" t="s">
        <v>24</v>
      </c>
      <c r="L5" s="25">
        <v>45379</v>
      </c>
      <c r="M5" s="16" t="s">
        <v>36</v>
      </c>
      <c r="N5" s="18" t="s">
        <v>26</v>
      </c>
    </row>
    <row r="6" spans="1:14" s="2" customFormat="1" ht="81" customHeight="1">
      <c r="A6" s="13">
        <v>4</v>
      </c>
      <c r="B6" s="14" t="s">
        <v>15</v>
      </c>
      <c r="C6" s="15" t="s">
        <v>16</v>
      </c>
      <c r="D6" s="16" t="s">
        <v>37</v>
      </c>
      <c r="E6" s="17" t="s">
        <v>38</v>
      </c>
      <c r="F6" s="18" t="s">
        <v>39</v>
      </c>
      <c r="G6" s="18" t="s">
        <v>40</v>
      </c>
      <c r="H6" s="18" t="s">
        <v>21</v>
      </c>
      <c r="I6" s="18" t="s">
        <v>22</v>
      </c>
      <c r="J6" s="18" t="s">
        <v>23</v>
      </c>
      <c r="K6" s="16" t="s">
        <v>24</v>
      </c>
      <c r="L6" s="25">
        <v>45379</v>
      </c>
      <c r="M6" s="16" t="s">
        <v>41</v>
      </c>
      <c r="N6" s="18" t="s">
        <v>42</v>
      </c>
    </row>
    <row r="7" spans="1:14" s="2" customFormat="1" ht="79.5" customHeight="1">
      <c r="A7" s="13">
        <v>5</v>
      </c>
      <c r="B7" s="19" t="s">
        <v>15</v>
      </c>
      <c r="C7" s="20" t="s">
        <v>16</v>
      </c>
      <c r="D7" s="16" t="s">
        <v>43</v>
      </c>
      <c r="E7" s="21" t="s">
        <v>44</v>
      </c>
      <c r="F7" s="22" t="s">
        <v>45</v>
      </c>
      <c r="G7" s="22" t="s">
        <v>46</v>
      </c>
      <c r="H7" s="22" t="s">
        <v>21</v>
      </c>
      <c r="I7" s="18" t="s">
        <v>22</v>
      </c>
      <c r="J7" s="18" t="s">
        <v>23</v>
      </c>
      <c r="K7" s="20" t="s">
        <v>24</v>
      </c>
      <c r="L7" s="25">
        <v>45379</v>
      </c>
      <c r="M7" s="23" t="s">
        <v>47</v>
      </c>
      <c r="N7" s="22" t="s">
        <v>26</v>
      </c>
    </row>
    <row r="8" spans="1:14" s="2" customFormat="1" ht="75" customHeight="1">
      <c r="A8" s="13">
        <v>6</v>
      </c>
      <c r="B8" s="19" t="s">
        <v>15</v>
      </c>
      <c r="C8" s="20" t="s">
        <v>16</v>
      </c>
      <c r="D8" s="16" t="s">
        <v>48</v>
      </c>
      <c r="E8" s="21" t="s">
        <v>49</v>
      </c>
      <c r="F8" s="22" t="s">
        <v>50</v>
      </c>
      <c r="G8" s="22" t="s">
        <v>51</v>
      </c>
      <c r="H8" s="22" t="s">
        <v>21</v>
      </c>
      <c r="I8" s="18" t="s">
        <v>22</v>
      </c>
      <c r="J8" s="18" t="s">
        <v>23</v>
      </c>
      <c r="K8" s="20" t="s">
        <v>24</v>
      </c>
      <c r="L8" s="25">
        <v>45379</v>
      </c>
      <c r="M8" s="23" t="s">
        <v>52</v>
      </c>
      <c r="N8" s="22" t="s">
        <v>26</v>
      </c>
    </row>
    <row r="9" spans="1:14" s="2" customFormat="1" ht="57" customHeight="1">
      <c r="A9" s="13">
        <v>7</v>
      </c>
      <c r="B9" s="14" t="s">
        <v>15</v>
      </c>
      <c r="C9" s="15" t="s">
        <v>16</v>
      </c>
      <c r="D9" s="16" t="s">
        <v>53</v>
      </c>
      <c r="E9" s="17" t="s">
        <v>54</v>
      </c>
      <c r="F9" s="18" t="s">
        <v>55</v>
      </c>
      <c r="G9" s="18" t="s">
        <v>56</v>
      </c>
      <c r="H9" s="18" t="s">
        <v>21</v>
      </c>
      <c r="I9" s="18" t="s">
        <v>22</v>
      </c>
      <c r="J9" s="18" t="s">
        <v>23</v>
      </c>
      <c r="K9" s="16" t="s">
        <v>24</v>
      </c>
      <c r="L9" s="25">
        <v>45379</v>
      </c>
      <c r="M9" s="16" t="s">
        <v>57</v>
      </c>
      <c r="N9" s="18" t="s">
        <v>26</v>
      </c>
    </row>
    <row r="10" spans="1:14" s="2" customFormat="1" ht="60" customHeight="1">
      <c r="A10" s="13">
        <v>8</v>
      </c>
      <c r="B10" s="19" t="s">
        <v>15</v>
      </c>
      <c r="C10" s="22" t="s">
        <v>58</v>
      </c>
      <c r="D10" s="15" t="s">
        <v>59</v>
      </c>
      <c r="E10" s="18" t="s">
        <v>60</v>
      </c>
      <c r="F10" s="18" t="s">
        <v>61</v>
      </c>
      <c r="G10" s="18" t="s">
        <v>62</v>
      </c>
      <c r="H10" s="18"/>
      <c r="I10" s="18" t="s">
        <v>63</v>
      </c>
      <c r="J10" s="18" t="s">
        <v>64</v>
      </c>
      <c r="K10" s="18" t="s">
        <v>65</v>
      </c>
      <c r="L10" s="25">
        <v>45380</v>
      </c>
      <c r="M10" s="16" t="s">
        <v>66</v>
      </c>
      <c r="N10" s="18"/>
    </row>
    <row r="11" spans="1:14" s="2" customFormat="1" ht="189" customHeight="1">
      <c r="A11" s="13">
        <v>9</v>
      </c>
      <c r="B11" s="19" t="s">
        <v>67</v>
      </c>
      <c r="C11" s="20" t="s">
        <v>68</v>
      </c>
      <c r="D11" s="23" t="s">
        <v>69</v>
      </c>
      <c r="E11" s="21" t="s">
        <v>70</v>
      </c>
      <c r="F11" s="22" t="s">
        <v>71</v>
      </c>
      <c r="G11" s="22" t="s">
        <v>72</v>
      </c>
      <c r="H11" s="22" t="s">
        <v>73</v>
      </c>
      <c r="I11" s="22" t="s">
        <v>74</v>
      </c>
      <c r="J11" s="22" t="s">
        <v>75</v>
      </c>
      <c r="K11" s="23" t="s">
        <v>76</v>
      </c>
      <c r="L11" s="25">
        <v>45380</v>
      </c>
      <c r="M11" s="23" t="s">
        <v>77</v>
      </c>
      <c r="N11" s="22" t="s">
        <v>78</v>
      </c>
    </row>
    <row r="12" spans="1:14" s="2" customFormat="1" ht="33.75" customHeight="1">
      <c r="A12" s="13">
        <v>10</v>
      </c>
      <c r="B12" s="19" t="s">
        <v>79</v>
      </c>
      <c r="C12" s="22" t="s">
        <v>80</v>
      </c>
      <c r="D12" s="19" t="s">
        <v>81</v>
      </c>
      <c r="E12" s="21" t="s">
        <v>82</v>
      </c>
      <c r="F12" s="22" t="s">
        <v>83</v>
      </c>
      <c r="G12" s="22" t="s">
        <v>84</v>
      </c>
      <c r="H12" s="22" t="s">
        <v>21</v>
      </c>
      <c r="I12" s="22" t="s">
        <v>85</v>
      </c>
      <c r="J12" s="22" t="s">
        <v>86</v>
      </c>
      <c r="K12" s="23" t="s">
        <v>87</v>
      </c>
      <c r="L12" s="26">
        <v>45383</v>
      </c>
      <c r="M12" s="23" t="s">
        <v>88</v>
      </c>
      <c r="N12" s="22" t="s">
        <v>89</v>
      </c>
    </row>
    <row r="13" spans="1:14" s="2" customFormat="1" ht="33.75" customHeight="1">
      <c r="A13" s="13">
        <v>11</v>
      </c>
      <c r="B13" s="19" t="s">
        <v>79</v>
      </c>
      <c r="C13" s="22" t="s">
        <v>80</v>
      </c>
      <c r="D13" s="19" t="s">
        <v>90</v>
      </c>
      <c r="E13" s="21" t="s">
        <v>91</v>
      </c>
      <c r="F13" s="22" t="s">
        <v>92</v>
      </c>
      <c r="G13" s="22" t="s">
        <v>93</v>
      </c>
      <c r="H13" s="22" t="s">
        <v>21</v>
      </c>
      <c r="I13" s="22" t="s">
        <v>85</v>
      </c>
      <c r="J13" s="22" t="s">
        <v>86</v>
      </c>
      <c r="K13" s="23" t="s">
        <v>87</v>
      </c>
      <c r="L13" s="26">
        <v>45383</v>
      </c>
      <c r="M13" s="23" t="s">
        <v>94</v>
      </c>
      <c r="N13" s="22" t="s">
        <v>95</v>
      </c>
    </row>
    <row r="14" spans="1:14" s="2" customFormat="1" ht="33.75" customHeight="1">
      <c r="A14" s="13">
        <v>12</v>
      </c>
      <c r="B14" s="19" t="s">
        <v>15</v>
      </c>
      <c r="C14" s="22" t="s">
        <v>80</v>
      </c>
      <c r="D14" s="14" t="s">
        <v>27</v>
      </c>
      <c r="E14" s="21" t="s">
        <v>96</v>
      </c>
      <c r="F14" s="22" t="s">
        <v>97</v>
      </c>
      <c r="G14" s="18" t="s">
        <v>30</v>
      </c>
      <c r="H14" s="18" t="s">
        <v>21</v>
      </c>
      <c r="I14" s="22" t="s">
        <v>85</v>
      </c>
      <c r="J14" s="22" t="s">
        <v>98</v>
      </c>
      <c r="K14" s="20" t="s">
        <v>87</v>
      </c>
      <c r="L14" s="26">
        <v>45383</v>
      </c>
      <c r="M14" s="23" t="s">
        <v>99</v>
      </c>
      <c r="N14" s="22" t="s">
        <v>95</v>
      </c>
    </row>
    <row r="15" spans="1:14" ht="27.75" customHeight="1">
      <c r="A15" s="7" t="s">
        <v>100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sheetProtection/>
  <mergeCells count="2">
    <mergeCell ref="A1:N1"/>
    <mergeCell ref="A15:N15"/>
  </mergeCells>
  <conditionalFormatting sqref="M3">
    <cfRule type="expression" priority="12" dxfId="0" stopIfTrue="1">
      <formula>AND(COUNTIF($M$3,M3)&gt;1,NOT(ISBLANK(M3)))</formula>
    </cfRule>
  </conditionalFormatting>
  <conditionalFormatting sqref="M4">
    <cfRule type="expression" priority="11" dxfId="0" stopIfTrue="1">
      <formula>AND(COUNTIF($M$4,M4)&gt;1,NOT(ISBLANK(M4)))</formula>
    </cfRule>
  </conditionalFormatting>
  <conditionalFormatting sqref="M5">
    <cfRule type="expression" priority="10" dxfId="0" stopIfTrue="1">
      <formula>AND(COUNTIF($M$5,M5)&gt;1,NOT(ISBLANK(M5)))</formula>
    </cfRule>
  </conditionalFormatting>
  <conditionalFormatting sqref="M6">
    <cfRule type="expression" priority="9" dxfId="0" stopIfTrue="1">
      <formula>AND(COUNTIF($M$6,M6)&gt;1,NOT(ISBLANK(M6)))</formula>
    </cfRule>
  </conditionalFormatting>
  <conditionalFormatting sqref="M7">
    <cfRule type="expression" priority="8" dxfId="0" stopIfTrue="1">
      <formula>AND(COUNTIF($M$7,M7)&gt;1,NOT(ISBLANK(M7)))</formula>
    </cfRule>
  </conditionalFormatting>
  <conditionalFormatting sqref="M8">
    <cfRule type="expression" priority="7" dxfId="0" stopIfTrue="1">
      <formula>AND(COUNTIF($M$8,M8)&gt;1,NOT(ISBLANK(M8)))</formula>
    </cfRule>
  </conditionalFormatting>
  <conditionalFormatting sqref="M9">
    <cfRule type="expression" priority="6" dxfId="0" stopIfTrue="1">
      <formula>AND(COUNTIF($M$9,M9)&gt;1,NOT(ISBLANK(M9)))</formula>
    </cfRule>
  </conditionalFormatting>
  <conditionalFormatting sqref="M10">
    <cfRule type="expression" priority="5" dxfId="0" stopIfTrue="1">
      <formula>AND(COUNTIF($M$10,M10)&gt;1,NOT(ISBLANK(M10)))</formula>
    </cfRule>
  </conditionalFormatting>
  <conditionalFormatting sqref="M11">
    <cfRule type="expression" priority="4" dxfId="0" stopIfTrue="1">
      <formula>AND(COUNTIF($M$11,M11)&gt;1,NOT(ISBLANK(M11)))</formula>
    </cfRule>
  </conditionalFormatting>
  <conditionalFormatting sqref="M12">
    <cfRule type="expression" priority="3" dxfId="0" stopIfTrue="1">
      <formula>AND(COUNTIF($M$12,M12)&gt;1,NOT(ISBLANK(M12)))</formula>
    </cfRule>
  </conditionalFormatting>
  <conditionalFormatting sqref="M13">
    <cfRule type="expression" priority="2" dxfId="0" stopIfTrue="1">
      <formula>AND(COUNTIF($M$13,M13)&gt;1,NOT(ISBLANK(M13)))</formula>
    </cfRule>
  </conditionalFormatting>
  <conditionalFormatting sqref="M14">
    <cfRule type="expression" priority="1" dxfId="0" stopIfTrue="1">
      <formula>AND(COUNTIF($M$14,M14)&gt;1,NOT(ISBLANK(M14)))</formula>
    </cfRule>
  </conditionalFormatting>
  <printOptions horizontalCentered="1"/>
  <pageMargins left="0.23999999999999996" right="0.23999999999999996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用户价格监督检查与反不正当竞争处</cp:lastModifiedBy>
  <cp:lastPrinted>2018-10-10T07:06:38Z</cp:lastPrinted>
  <dcterms:created xsi:type="dcterms:W3CDTF">2014-09-05T08:47:22Z</dcterms:created>
  <dcterms:modified xsi:type="dcterms:W3CDTF">2024-04-07T08:41:42Z</dcterms:modified>
  <cp:category/>
  <cp:version/>
  <cp:contentType/>
  <cp:contentStatus/>
  <cp:revision>1</cp:revision>
</cp:coreProperties>
</file>