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<sst xmlns="http://schemas.openxmlformats.org/spreadsheetml/2006/main" count="50" uniqueCount="37">
  <si>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r>
      <t>__食品生产_____</t>
    </r>
    <r>
      <rPr>
        <b/>
        <sz val="16"/>
        <rFont val="宋体"/>
        <family val="0"/>
      </rPr>
      <t>行政许可信息（2024年第14期）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</si>
  <si>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</si>
  <si>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</si>
  <si>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</si>
  <si>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</si>
  <si>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</si>
  <si>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</si>
  <si>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</si>
  <si>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</si>
  <si>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</si>
  <si>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</si>
  <si>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</si>
  <si>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</si>
  <si>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</si>
  <si>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西安市武阳食品有限责任公司</t>
  </si>
  <si>
    <t>法人及非法人组织</t>
  </si>
  <si>
    <t>916101160653113957</t>
  </si>
  <si>
    <t>李云武</t>
  </si>
  <si>
    <t>身份证</t>
  </si>
  <si>
    <t>食品生产许可证</t>
  </si>
  <si>
    <t>SC11161011607836</t>
  </si>
  <si>
    <t>核准</t>
  </si>
  <si>
    <t>延续</t>
  </si>
  <si>
    <t>西安饼福饼业食品有限公司</t>
  </si>
  <si>
    <t>91610116MA6W2GW993</t>
  </si>
  <si>
    <t>郭海港</t>
  </si>
  <si>
    <t>SC10761011608100</t>
  </si>
  <si>
    <t>变更（增加方便食品）</t>
  </si>
  <si>
    <t>陕西玖源生物科技有限公司</t>
  </si>
  <si>
    <t>91610000054779830W</t>
  </si>
  <si>
    <t>李小勇</t>
  </si>
  <si>
    <t>SC12361012508158</t>
  </si>
  <si>
    <t>西安古泉饮品有限公司</t>
  </si>
  <si>
    <t>91610116065314334K</t>
  </si>
  <si>
    <t>王治国</t>
  </si>
  <si>
    <t>SC10661011602740</t>
  </si>
  <si>
    <t>变更（增加饮料）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</si>
</sst>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7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C1">
      <selection activeCell="I17" sqref="I17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3" t="s">
        <v>10</v>
      </c>
      <c r="K2" s="13" t="s">
        <v>11</v>
      </c>
      <c r="L2" s="13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18" t="s">
        <v>16</v>
      </c>
      <c r="D3" s="10" t="s">
        <v>17</v>
      </c>
      <c r="E3" s="9" t="s">
        <v>18</v>
      </c>
      <c r="F3" s="11" t="s">
        <v>19</v>
      </c>
      <c r="G3" s="10" t="s">
        <v>20</v>
      </c>
      <c r="H3" s="12" t="s">
        <v>21</v>
      </c>
      <c r="I3" s="14" t="s">
        <v>22</v>
      </c>
      <c r="J3" s="15">
        <v>45393</v>
      </c>
      <c r="K3" s="15">
        <v>45393</v>
      </c>
      <c r="L3" s="15">
        <v>47218</v>
      </c>
      <c r="M3" s="16"/>
    </row>
    <row r="4" spans="1:13" ht="49.5" customHeight="1">
      <c r="A4" s="8" t="s">
        <v>23</v>
      </c>
      <c r="B4" s="9" t="s">
        <v>15</v>
      </c>
      <c r="C4" s="8" t="s">
        <v>24</v>
      </c>
      <c r="D4" s="10" t="s">
        <v>25</v>
      </c>
      <c r="E4" s="11" t="s">
        <v>18</v>
      </c>
      <c r="F4" s="11" t="s">
        <v>19</v>
      </c>
      <c r="G4" s="10" t="s">
        <v>26</v>
      </c>
      <c r="H4" s="12" t="s">
        <v>21</v>
      </c>
      <c r="I4" s="14" t="s">
        <v>27</v>
      </c>
      <c r="J4" s="15">
        <v>45397</v>
      </c>
      <c r="K4" s="15">
        <v>45397</v>
      </c>
      <c r="L4" s="15">
        <v>47189</v>
      </c>
      <c r="M4" s="16"/>
    </row>
    <row r="5" spans="1:13" ht="49.5" customHeight="1">
      <c r="A5" s="8" t="s">
        <v>28</v>
      </c>
      <c r="B5" s="9" t="s">
        <v>15</v>
      </c>
      <c r="C5" s="10" t="s">
        <v>29</v>
      </c>
      <c r="D5" s="10" t="s">
        <v>30</v>
      </c>
      <c r="E5" s="9" t="s">
        <v>18</v>
      </c>
      <c r="F5" s="11" t="s">
        <v>19</v>
      </c>
      <c r="G5" s="8" t="s">
        <v>31</v>
      </c>
      <c r="H5" s="12" t="s">
        <v>21</v>
      </c>
      <c r="I5" s="14" t="s">
        <v>22</v>
      </c>
      <c r="J5" s="15">
        <v>45397</v>
      </c>
      <c r="K5" s="15">
        <v>45397</v>
      </c>
      <c r="L5" s="15">
        <v>47222</v>
      </c>
      <c r="M5" s="16"/>
    </row>
    <row r="6" spans="1:13" ht="49.5" customHeight="1">
      <c r="A6" s="8" t="s">
        <v>32</v>
      </c>
      <c r="B6" s="9" t="s">
        <v>15</v>
      </c>
      <c r="C6" s="10" t="s">
        <v>33</v>
      </c>
      <c r="D6" s="10" t="s">
        <v>34</v>
      </c>
      <c r="E6" s="9" t="s">
        <v>18</v>
      </c>
      <c r="F6" s="11" t="s">
        <v>19</v>
      </c>
      <c r="G6" s="8" t="s">
        <v>35</v>
      </c>
      <c r="H6" s="12" t="s">
        <v>21</v>
      </c>
      <c r="I6" s="14" t="s">
        <v>36</v>
      </c>
      <c r="J6" s="15">
        <v>45399</v>
      </c>
      <c r="K6" s="15">
        <v>45399</v>
      </c>
      <c r="L6" s="15">
        <v>46224</v>
      </c>
      <c r="M6" s="17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7:A65536"/>
    <dataValidation type="list" allowBlank="1" showInputMessage="1" showErrorMessage="1" sqref="B1 B3:B4 B5:B6 B7:B65536">
      <formula1>"法人及非法人组织,个体工商户,自然人"</formula1>
    </dataValidation>
    <dataValidation type="list" allowBlank="1" showInputMessage="1" showErrorMessage="1" sqref="E1 E3 E4 E5:E6 E7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7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7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3:H4 H5:H6 H7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3:I4 I5:I6 I7:I65536"/>
    <dataValidation allowBlank="1" showInputMessage="1" showErrorMessage="1" promptTitle="许可决定日期" prompt="必填项，填写做出行政决定的具体日期，格式为YYYY/MM/DD" sqref="J1 J7:J65536"/>
    <dataValidation allowBlank="1" showInputMessage="1" showErrorMessage="1" promptTitle="有效期自" prompt="必填项，填写行政许可决定的开始执行日期，格式为YYYY/MM/DD" sqref="K1 K7:K65536"/>
    <dataValidation allowBlank="1" showInputMessage="1" showErrorMessage="1" promptTitle="有效期至" prompt="必填项，填写行政许可决定的截止日期，格式为YYYY/MM/DD，2099/12/31 的含义为长期" sqref="L1 L7:L65536"/>
    <dataValidation allowBlank="1" showErrorMessage="1" sqref="A2:B2 F2:L2"/>
    <dataValidation type="custom" allowBlank="1" showInputMessage="1" showErrorMessage="1" promptTitle="许可证书名称" prompt="选填项，填写行政许可证书名称，例如“煤炭生产许可证”，文本（64个字符）" sqref="F3 F4:F6">
      <formula1>BB3</formula1>
    </dataValidation>
    <dataValidation type="custom" allowBlank="1" showInputMessage="1" showErrorMessage="1" promptTitle="备注" prompt="选填项，填写其他需要补充的信息，文本（512个字符）" sqref="M3 M4:M5 M6:M4757">
      <formula1>BM3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7:C4757">
      <formula1>AQ7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7:D4757">
      <formula1>AW7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瀚海</cp:lastModifiedBy>
  <dcterms:created xsi:type="dcterms:W3CDTF">2019-02-27T17:32:16Z</dcterms:created>
  <dcterms:modified xsi:type="dcterms:W3CDTF">2024-04-17T05:17:49Z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374655F8740E4B3FB3E1F2453BF77BF4_13</vt:lpwstr>
  </property>
</Properties>
</file>