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总表" sheetId="1" r:id="rId1"/>
  </sheets>
  <definedNames>
    <definedName name="_xlnm._FilterDatabase" localSheetId="0" hidden="1">总表!$A$2:$P$34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<sst xmlns="http://schemas.openxmlformats.org/spreadsheetml/2006/main" count="512" uniqueCount="231">
  <si>
    <t>2024年医疗器械网络销售备案企业备案网上公示第22期</t>
  </si>
  <si>
    <t>序号</t>
  </si>
  <si>
    <t>医疗器械网络销售类型</t>
  </si>
  <si>
    <t>企业名称*</t>
  </si>
  <si>
    <t>经营场所或生产场所</t>
  </si>
  <si>
    <t>住所</t>
  </si>
  <si>
    <t>库房地址</t>
  </si>
  <si>
    <t>主体业态</t>
  </si>
  <si>
    <t>医疗器械生产（经营）许可证或备案凭证编号</t>
  </si>
  <si>
    <t>互联网药品信息服务资格证书编号</t>
  </si>
  <si>
    <t>法定代表人</t>
  </si>
  <si>
    <t>企业负责人</t>
  </si>
  <si>
    <t>网站名称</t>
  </si>
  <si>
    <t>非经营性互联网信息服务备案编号</t>
  </si>
  <si>
    <t>电信业务经营许可证编号</t>
  </si>
  <si>
    <t>备案日期</t>
  </si>
  <si>
    <t>备注</t>
  </si>
  <si>
    <t>1</t>
  </si>
  <si>
    <t>自建类、入驻类</t>
  </si>
  <si>
    <t>陕西西安广济大药房连锁有限公司西安兴工东路店</t>
  </si>
  <si>
    <t>陕西省西安市新城区兴工东路370号龙湖天曜1幢2单元1层20114、20115号商铺</t>
  </si>
  <si>
    <t/>
  </si>
  <si>
    <t>医疗器械零售</t>
  </si>
  <si>
    <t>陕西食药监械经营备20211916号,陕西药监械经营许20220658号</t>
  </si>
  <si>
    <t>（陕）-非经营性-0221-0192</t>
  </si>
  <si>
    <t>/</t>
  </si>
  <si>
    <t>姜延萍</t>
  </si>
  <si>
    <t>陕西西安广济大药房连锁有限公司、京东到家、饿了么网上订餐、百寿健康、京东、拼多多商城、天猫</t>
  </si>
  <si>
    <t>2024-06-05</t>
  </si>
  <si>
    <t>备案</t>
  </si>
  <si>
    <t>2</t>
  </si>
  <si>
    <t>陕西西安广济大药房连锁有限公司西安棕榈阳光店</t>
  </si>
  <si>
    <t>陕西省西安市浐灞生态区浐灞二路东段2008号荣德棕榈阳光19幢10109室商铺</t>
  </si>
  <si>
    <t>陕西食药监械经营备20212066号</t>
  </si>
  <si>
    <t>张雪燕</t>
  </si>
  <si>
    <t>3</t>
  </si>
  <si>
    <t>入驻类</t>
  </si>
  <si>
    <t>陕西紫光康乐大药房有限公司</t>
  </si>
  <si>
    <t>陕西省西安市碑林区雁塔路北段89号</t>
  </si>
  <si>
    <t>无</t>
  </si>
  <si>
    <t>陕西食药监械经营备20191162号</t>
  </si>
  <si>
    <t>郑月霞</t>
  </si>
  <si>
    <t>范利娟</t>
  </si>
  <si>
    <t>百寿健康、饿了么网上订餐</t>
  </si>
  <si>
    <t>4</t>
  </si>
  <si>
    <t>西安惠好医药有限公司第一分公司</t>
  </si>
  <si>
    <t>西安市雁塔区电子二路晟方佳苑2号商铺</t>
  </si>
  <si>
    <t>陕西食药监械经营备20151199号</t>
  </si>
  <si>
    <t>杨洁</t>
  </si>
  <si>
    <t>美团网、饿了么网上订餐</t>
  </si>
  <si>
    <t>5</t>
  </si>
  <si>
    <t>西安新世纪大药房</t>
  </si>
  <si>
    <t>陕西省西安市莲湖区庙后街65号由东向西第一间</t>
  </si>
  <si>
    <t>陕西食药监械经营备20150422号</t>
  </si>
  <si>
    <t>张敏</t>
  </si>
  <si>
    <t>张薇</t>
  </si>
  <si>
    <t>美团网</t>
  </si>
  <si>
    <t>6</t>
  </si>
  <si>
    <t>西安康百众医药有限公司</t>
  </si>
  <si>
    <t>西安市碑林区南广济街103号</t>
  </si>
  <si>
    <t>陕西食药监械经营备20150424号</t>
  </si>
  <si>
    <t>田锋</t>
  </si>
  <si>
    <t>田力</t>
  </si>
  <si>
    <t>7</t>
  </si>
  <si>
    <t>西安康百众医药有限公司第二十分公司</t>
  </si>
  <si>
    <t>陕西省西安市碑林区友谊东路334号院内测绘大厦C座105房间</t>
  </si>
  <si>
    <t>陕西食药监械经营备20181574号</t>
  </si>
  <si>
    <t>贾添慧</t>
  </si>
  <si>
    <t>8</t>
  </si>
  <si>
    <t>西安康百众医药有限公司雁塔北路药店</t>
  </si>
  <si>
    <t>陕西省西安市碑林区雁塔路北段64号70A号门面房一层由南向北第5间</t>
  </si>
  <si>
    <t>陕西食药监械经营备20162223号</t>
  </si>
  <si>
    <t>蔡春英</t>
  </si>
  <si>
    <t>9</t>
  </si>
  <si>
    <t>西安沐安堂生物科技有限公司</t>
  </si>
  <si>
    <t>陕西省西安市高新区唐延南路十一号i都会3幢11725室</t>
  </si>
  <si>
    <t>医疗器械批零兼营</t>
  </si>
  <si>
    <t>陕西药监械经营备20241044号</t>
  </si>
  <si>
    <t>张玲慧</t>
  </si>
  <si>
    <t>安子亮</t>
  </si>
  <si>
    <t>阿里巴巴、拼多多商场、淘宝、京东、抖店、抖音电商、美团网、成都快购科技有限公司、天猫</t>
  </si>
  <si>
    <t>10</t>
  </si>
  <si>
    <t>西安凤铭祥医药有限责任公司</t>
  </si>
  <si>
    <t>陕西省西安市鄠邑区东城路与沣京路十字西北角凤凰新天地1号楼1单元1 层10102号</t>
  </si>
  <si>
    <t>陕西药监械经营备20230587号</t>
  </si>
  <si>
    <t>杜朴卓</t>
  </si>
  <si>
    <t>11</t>
  </si>
  <si>
    <t>陕西西安广济大药房连锁有限公司西安小寨东路三店</t>
  </si>
  <si>
    <t>陕西省西安市雁塔区雁塔路98号西安科技大学8号楼一层69号门面房</t>
  </si>
  <si>
    <t>陕西食药监械经营备20212071号,陕西药监械经营许20220675号</t>
  </si>
  <si>
    <t>冀娅妮</t>
  </si>
  <si>
    <t>12</t>
  </si>
  <si>
    <t>陕西西安广济大药房连锁有限公司西安西影路三店</t>
  </si>
  <si>
    <t>陕西省西安市曲江新区西影路48号西勘小区37号楼201号商铺</t>
  </si>
  <si>
    <t>陕西食药监械经营备20212024号,陕西食药监械经营许20221174号</t>
  </si>
  <si>
    <t>李雪晴</t>
  </si>
  <si>
    <t>13</t>
  </si>
  <si>
    <t>陕西健宜生物医疗科技有限公司</t>
  </si>
  <si>
    <t>陕西省西安市莲湖区陕西省西安市莲湖区大庆路2号恒天财智大厦2405室</t>
  </si>
  <si>
    <t>陕西省西安市莲湖区大庆路2号恒天财智大厦2405室</t>
  </si>
  <si>
    <t>陕西药监械经营备20240301号</t>
  </si>
  <si>
    <t>孟萌</t>
  </si>
  <si>
    <t>抖店、抖音电商、淘宝、拼多多商城、小红书、京东、有赞、阿里巴巴、成都快购科技有限公司、美团网、饿了么网上订餐、唯品会、天猫</t>
  </si>
  <si>
    <t>14</t>
  </si>
  <si>
    <t>西安泰生医药连锁有限公司建西街店</t>
  </si>
  <si>
    <t>陕西省西安市碑林区建西街138号1幢10101室</t>
  </si>
  <si>
    <t>陕西食药监械经营备20170042号,陕西药监械经营许20240973号</t>
  </si>
  <si>
    <t>郝引峰</t>
  </si>
  <si>
    <t>京东到家、美团网</t>
  </si>
  <si>
    <t>15</t>
  </si>
  <si>
    <t>西安昊康医疗器械有限公司</t>
  </si>
  <si>
    <t>陕西省西安市雁塔区南二环东段22号凯森盛世一号第1栋A座4层06号房</t>
  </si>
  <si>
    <t>医疗器械批发</t>
  </si>
  <si>
    <t>陕西食药监械经营备20150091号,陕西食药监械经营许20190102号</t>
  </si>
  <si>
    <t>雷田</t>
  </si>
  <si>
    <t>饿了么、美团网、京东、抖店、抖音电商</t>
  </si>
  <si>
    <t>2024-06-06</t>
  </si>
  <si>
    <t>16</t>
  </si>
  <si>
    <t>西安易尚医疗科技有限公司</t>
  </si>
  <si>
    <t>陕西省西安市高新区科技路78号铂悦1幢11321室</t>
  </si>
  <si>
    <t>陕西药监械经营许20241011号,陕西药监械经营备20241089号</t>
  </si>
  <si>
    <t>张占永</t>
  </si>
  <si>
    <t>淘宝、天猫、抖店、抖音电商、成都快购科技有限公司、饿了么网上订餐、京东、京东到家、美团网、拼多多商城、阿里巴巴、微店网、小红书、苏宁易购、唯品会、有品、有赞</t>
  </si>
  <si>
    <t>17</t>
  </si>
  <si>
    <t>西安翠松堂药房有限公司重阳店</t>
  </si>
  <si>
    <t>陕西省西安市鄠邑区甘亭街道宏桥路朱雀锦园第7幢10101号商铺</t>
  </si>
  <si>
    <t>陕西食药监械经营备20211851号</t>
  </si>
  <si>
    <t>陈迎李</t>
  </si>
  <si>
    <t>18</t>
  </si>
  <si>
    <t>西安鹏泽医药有限公司</t>
  </si>
  <si>
    <t>西安市浐灞生态区矿山路东段路南锦城四季小区第2幢2单元01层2-20105号房</t>
  </si>
  <si>
    <t>无此项</t>
  </si>
  <si>
    <t>陕西食药监械经营备20171579号</t>
  </si>
  <si>
    <t>马治全</t>
  </si>
  <si>
    <t>闫晓丽</t>
  </si>
  <si>
    <t>百寿健康、京东、拼多多商城、饿了么网上订餐</t>
  </si>
  <si>
    <t>19</t>
  </si>
  <si>
    <t>陕西瑞思妮生物科技有限公司</t>
  </si>
  <si>
    <t>陕西省西安市高新区高新四路创业广场B座12层1203—B43</t>
  </si>
  <si>
    <t>陕西药监械经营备20240381号</t>
  </si>
  <si>
    <t>钟红丽</t>
  </si>
  <si>
    <t>京东、淘宝、拼多多商城、抖店、抖音电商、天猫、小红书</t>
  </si>
  <si>
    <t>20</t>
  </si>
  <si>
    <t>西安海坤泰祥医药有限公司</t>
  </si>
  <si>
    <t>陕西省西安市国家民用航天产业基地雁塔南路111号曲江观山悦39幢1单元1层10131号房</t>
  </si>
  <si>
    <t>陕西药监械经营备20240731号</t>
  </si>
  <si>
    <t>贾一凡</t>
  </si>
  <si>
    <t>张旭香</t>
  </si>
  <si>
    <t>21</t>
  </si>
  <si>
    <t>西安康心堂医药有限责任公司</t>
  </si>
  <si>
    <t>陕西省西安市鄠邑区甘亭街道宏桥路与东城新路西北角朱雀锦园二期1栋1单元101室</t>
  </si>
  <si>
    <t>陕西药监械经营备20240224号</t>
  </si>
  <si>
    <t>燕超薇</t>
  </si>
  <si>
    <t>22</t>
  </si>
  <si>
    <t>陕西朗生商贸有限公司</t>
  </si>
  <si>
    <t>陕西省西安市高新区高新路88号尚品国际C幢1单元10601室</t>
  </si>
  <si>
    <t>陕西药监械经营备20232228号</t>
  </si>
  <si>
    <t>陈鑫</t>
  </si>
  <si>
    <t>淘宝、拼多多商城、天猫、阿里巴巴、百寿健康、饿了么网上订餐</t>
  </si>
  <si>
    <t>23</t>
  </si>
  <si>
    <t>西安怡康医药连锁有限责任公司长乐路二店</t>
  </si>
  <si>
    <t>西安市新城区长乐西路与兴庆路什字东南角长乐商业楼一、二层2号商铺</t>
  </si>
  <si>
    <t>陕西食药监械经营备20160656号,陕西食药监械经营许20181016号</t>
  </si>
  <si>
    <t>（陕）-非经营性-2020-0214</t>
  </si>
  <si>
    <t>秦兴宏</t>
  </si>
  <si>
    <t>怡康到家  怡康优选网、京东、八百方、京东到家、药房网商城、拼多多商城、天猫、饿了么网上订餐、美团网、阿里健康科技（广州）有限公司、丁香健康、医理健康、百度、健康160、浙江亿保办公网、平安健康、抖店、抖音电商</t>
  </si>
  <si>
    <t>24</t>
  </si>
  <si>
    <t>陕西伊悦佳生物科技有限公司</t>
  </si>
  <si>
    <t>陕西省西安市莲湖区高新一路5号正信大厦B座603室</t>
  </si>
  <si>
    <t>陕西药监械经营备20241155号</t>
  </si>
  <si>
    <t>陈风兰</t>
  </si>
  <si>
    <t>陈远扬</t>
  </si>
  <si>
    <t>京东、淘宝、美团网、天猫、抖店，抖音电商、拼多多商城、小红书</t>
  </si>
  <si>
    <t>2024-06-07</t>
  </si>
  <si>
    <t>25</t>
  </si>
  <si>
    <t>陕西通统生物科技有限公司</t>
  </si>
  <si>
    <t>陕西省西安市雁塔区太白南路新一代国际公寓C座2220室</t>
  </si>
  <si>
    <t>陕西药监械经营备20241200号</t>
  </si>
  <si>
    <t>雷学英</t>
  </si>
  <si>
    <t>吴霞</t>
  </si>
  <si>
    <t>26</t>
  </si>
  <si>
    <t>陕西巨子生物技术有限公司</t>
  </si>
  <si>
    <t>1.西安市高新区锦业路69号创业研发园C区20号2.西安市高新区上林苑七路1855号</t>
  </si>
  <si>
    <t>西安市高新区锦业路69号创业研发园C区20号</t>
  </si>
  <si>
    <t>西安市高新区上林苑七路1855号二期库房三楼成品库南区</t>
  </si>
  <si>
    <t>医疗器械生产、医疗器械批零兼营</t>
  </si>
  <si>
    <t>陕西食药监械经营备20180280号,陕食药监械生产许20160011号</t>
  </si>
  <si>
    <t>严建亚</t>
  </si>
  <si>
    <t>天猫、拼多多商城、问壹声、唯品会、小红书、京东、考拉海购、有赞精选、饷店、成都快购科技有限公司、鼎尖尚品、抖音、抖音电商、得物网</t>
  </si>
  <si>
    <t>27</t>
  </si>
  <si>
    <t>陕西很哇赛生物科技有限公司</t>
  </si>
  <si>
    <t>陕西省西安市经济技术开发区凤城九路海博广场2002室</t>
  </si>
  <si>
    <t>陕西药监械经营备20241138号</t>
  </si>
  <si>
    <t>原艺宁</t>
  </si>
  <si>
    <t>28</t>
  </si>
  <si>
    <t>陕西远汇沣商贸有限公司</t>
  </si>
  <si>
    <t>陕西省西安市莲湖区大庆路669号9栋4楼406室</t>
  </si>
  <si>
    <t>西安市莲湖区大庆路669号9栋4楼406室</t>
  </si>
  <si>
    <t>陕西食药监械经营备20150652号</t>
  </si>
  <si>
    <t>陈勉</t>
  </si>
  <si>
    <t>淘宝、拼多多商城</t>
  </si>
  <si>
    <t>29</t>
  </si>
  <si>
    <t>陕西西安广济大药房连锁有限公司博士路分店</t>
  </si>
  <si>
    <t>陕西省西安市高新区新型工业园紫薇田园都市J区32幢1101室</t>
  </si>
  <si>
    <t>陕西食药监械经营备20212249号,陕西药监械经营许20240913号</t>
  </si>
  <si>
    <t>杨秀秀</t>
  </si>
  <si>
    <t>陕西西安广济大药房连锁有限公司、京东到家、饿了么、百寿健康、京东、拼多多商城、天猫</t>
  </si>
  <si>
    <t>2024-06-11</t>
  </si>
  <si>
    <t>30</t>
  </si>
  <si>
    <t>西安鸿康药房医药有限公司丈八北路店</t>
  </si>
  <si>
    <t>陕西省西安市高新区丈八北路南段西侧国宾中央区12幢2单元1层20107号东侧商铺</t>
  </si>
  <si>
    <t>陕西食药监械经营备20191039号</t>
  </si>
  <si>
    <t>王海霞</t>
  </si>
  <si>
    <t>百寿健康、京东到家</t>
  </si>
  <si>
    <t>31</t>
  </si>
  <si>
    <t>西安润生康医药有限公司第一分公司</t>
  </si>
  <si>
    <t>陕西省西安市国家民用航天产业基地神舟一路航天小区12幢8号商铺</t>
  </si>
  <si>
    <t>陕西药监械经营备20240921号</t>
  </si>
  <si>
    <t>李国艳</t>
  </si>
  <si>
    <t>32</t>
  </si>
  <si>
    <t>西安市户县正阳医药有限公司</t>
  </si>
  <si>
    <t>户县人民路北段东一巷北侧自南向北第4、5间门面房</t>
  </si>
  <si>
    <t>陕西食药监械经营备20171734号</t>
  </si>
  <si>
    <t>张武</t>
  </si>
  <si>
    <t>高青青</t>
  </si>
  <si>
    <t>33</t>
  </si>
  <si>
    <t>西安萧振堂生物科技有限公司</t>
  </si>
  <si>
    <t>陕西省西安市莲湖区天朗蔚蓝国际1幢1单元10楼05号</t>
  </si>
  <si>
    <t>陕西药监械经营备20220845号</t>
  </si>
  <si>
    <t>贺龙鹿</t>
  </si>
  <si>
    <t>淘宝、饿了么、抖店、抖音电商、有赞精选、阿里巴巴、天猫、京东、拼多多商城、成都快购科技有限公司、唯品会、美团网、京东到家</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</si>
</sst>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8">
    <font>
      <sz val="12"/>
      <name val="宋体"/>
      <charset val="134"/>
    </font>
    <font>
      <sz val="10"/>
      <name val="Arial"/>
      <charset val="0"/>
    </font>
    <font>
      <sz val="28"/>
      <name val="宋体"/>
      <charset val="134"/>
    </font>
    <font>
      <b/>
      <sz val="12"/>
      <name val="Arial"/>
      <charset val="0"/>
    </font>
    <font>
      <b/>
      <sz val="12"/>
      <name val="宋体"/>
      <charset val="0"/>
    </font>
    <font>
      <sz val="11"/>
      <name val="Arial"/>
      <charset val="0"/>
    </font>
    <font>
      <b/>
      <sz val="12"/>
      <name val="宋体"/>
      <charset val="134"/>
    </font>
    <font>
      <sz val="11"/>
      <name val="宋体"/>
      <charset val="0"/>
    </font>
    <font>
      <sz val="11"/>
      <name val="宋体"/>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s>
  <fills count="20">
    <fill>
      <patternFill patternType="none"/>
    </fill>
    <fill>
      <patternFill patternType="gray125"/>
    </fill>
    <fill>
      <patternFill patternType="solid">
        <fgColor rgb="FFFFC00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27" fillId="15"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wrapText="1"/>
    </xf>
    <xf numFmtId="0" fontId="0" fillId="0" borderId="0" xfId="0" applyAlignment="1">
      <alignment horizontal="center" vertical="center" wrapText="1"/>
    </xf>
    <xf numFmtId="176" fontId="0" fillId="0" borderId="0" xfId="0" applyNumberFormat="1" applyAlignment="1">
      <alignment horizontal="center" vertical="center"/>
    </xf>
    <xf numFmtId="0" fontId="0" fillId="0" borderId="0" xfId="0"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4" xfId="0" applyFont="1" applyBorder="1" applyAlignment="1">
      <alignment horizontal="center" vertical="center"/>
    </xf>
    <xf numFmtId="0" fontId="6" fillId="2"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C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tabSelected="1" workbookViewId="0">
      <pane ySplit="2" topLeftCell="A25" activePane="bottomLeft" state="frozen"/>
      <selection/>
      <selection pane="bottomLeft" activeCell="B38" sqref="B38"/>
    </sheetView>
  </sheetViews>
  <sheetFormatPr defaultColWidth="9" defaultRowHeight="14.25"/>
  <cols>
    <col min="1" max="1" width="5.375" style="2" customWidth="1"/>
    <col min="2" max="2" width="15.75" style="3" customWidth="1"/>
    <col min="3" max="3" width="28" style="4" customWidth="1"/>
    <col min="4" max="5" width="21.875" style="2" customWidth="1"/>
    <col min="6" max="6" width="20.25" style="2" customWidth="1"/>
    <col min="7" max="7" width="15" style="2" customWidth="1"/>
    <col min="8" max="8" width="15.4" style="2" customWidth="1"/>
    <col min="9" max="9" width="12.3416666666667" style="2" customWidth="1"/>
    <col min="10" max="11" width="7.75833333333333" style="2" customWidth="1"/>
    <col min="12" max="12" width="17.875" style="2" customWidth="1"/>
    <col min="13" max="13" width="12.2333333333333" style="2" customWidth="1"/>
    <col min="14" max="14" width="11.1666666666667" style="2" customWidth="1"/>
    <col min="15" max="15" width="10.9333333333333" style="2" customWidth="1"/>
    <col min="16" max="16" width="5.29166666666667" style="2" customWidth="1"/>
    <col min="17" max="16384" width="9" style="2"/>
  </cols>
  <sheetData>
    <row r="1" ht="75" customHeight="1" spans="1:16">
      <c r="A1" s="5" t="s">
        <v>0</v>
      </c>
      <c r="B1" s="6"/>
      <c r="C1" s="7"/>
      <c r="D1" s="7"/>
      <c r="E1" s="7"/>
      <c r="F1" s="7"/>
      <c r="G1" s="7"/>
      <c r="H1" s="7"/>
      <c r="I1" s="7"/>
      <c r="J1" s="6"/>
      <c r="K1" s="6"/>
      <c r="L1" s="7"/>
      <c r="M1" s="7"/>
      <c r="N1" s="7"/>
      <c r="O1" s="6"/>
      <c r="P1" s="12"/>
    </row>
    <row r="2" s="1" customFormat="1" ht="57" spans="1:16">
      <c r="A2" s="8" t="s">
        <v>1</v>
      </c>
      <c r="B2" s="8" t="s">
        <v>2</v>
      </c>
      <c r="C2" s="8" t="s">
        <v>3</v>
      </c>
      <c r="D2" s="8" t="s">
        <v>4</v>
      </c>
      <c r="E2" s="9" t="s">
        <v>5</v>
      </c>
      <c r="F2" s="8" t="s">
        <v>6</v>
      </c>
      <c r="G2" s="8" t="s">
        <v>7</v>
      </c>
      <c r="H2" s="8" t="s">
        <v>8</v>
      </c>
      <c r="I2" s="8" t="s">
        <v>9</v>
      </c>
      <c r="J2" s="8" t="s">
        <v>10</v>
      </c>
      <c r="K2" s="8" t="s">
        <v>11</v>
      </c>
      <c r="L2" s="8" t="s">
        <v>12</v>
      </c>
      <c r="M2" s="8" t="s">
        <v>13</v>
      </c>
      <c r="N2" s="8" t="s">
        <v>14</v>
      </c>
      <c r="O2" s="13" t="s">
        <v>15</v>
      </c>
      <c r="P2" s="8" t="s">
        <v>16</v>
      </c>
    </row>
    <row r="3" s="1" customFormat="1" ht="67.5" spans="1:16">
      <c r="A3" s="10" t="s">
        <v>17</v>
      </c>
      <c r="B3" s="10" t="s">
        <v>18</v>
      </c>
      <c r="C3" s="11" t="s">
        <v>19</v>
      </c>
      <c r="D3" s="11" t="s">
        <v>20</v>
      </c>
      <c r="E3" s="11" t="s">
        <v>20</v>
      </c>
      <c r="F3" s="11" t="s">
        <v>21</v>
      </c>
      <c r="G3" s="11" t="s">
        <v>22</v>
      </c>
      <c r="H3" s="11" t="s">
        <v>23</v>
      </c>
      <c r="I3" s="11" t="s">
        <v>24</v>
      </c>
      <c r="J3" s="10" t="s">
        <v>25</v>
      </c>
      <c r="K3" s="10" t="s">
        <v>26</v>
      </c>
      <c r="L3" s="14" t="s">
        <v>27</v>
      </c>
      <c r="M3" s="11" t="s">
        <v>24</v>
      </c>
      <c r="N3" s="14"/>
      <c r="O3" s="10" t="s">
        <v>28</v>
      </c>
      <c r="P3" s="15" t="s">
        <v>29</v>
      </c>
    </row>
    <row r="4" ht="67.5" spans="1:16">
      <c r="A4" s="10" t="s">
        <v>30</v>
      </c>
      <c r="B4" s="10" t="s">
        <v>18</v>
      </c>
      <c r="C4" s="11" t="s">
        <v>31</v>
      </c>
      <c r="D4" s="11" t="s">
        <v>32</v>
      </c>
      <c r="E4" s="11" t="s">
        <v>32</v>
      </c>
      <c r="F4" s="11" t="s">
        <v>21</v>
      </c>
      <c r="G4" s="11" t="s">
        <v>22</v>
      </c>
      <c r="H4" s="11" t="s">
        <v>33</v>
      </c>
      <c r="I4" s="11" t="s">
        <v>24</v>
      </c>
      <c r="J4" s="10" t="s">
        <v>25</v>
      </c>
      <c r="K4" s="10" t="s">
        <v>34</v>
      </c>
      <c r="L4" s="11" t="s">
        <v>27</v>
      </c>
      <c r="M4" s="11" t="s">
        <v>24</v>
      </c>
      <c r="N4" s="14"/>
      <c r="O4" s="10" t="s">
        <v>28</v>
      </c>
      <c r="P4" s="15" t="s">
        <v>29</v>
      </c>
    </row>
    <row r="5" ht="27.75" spans="1:16">
      <c r="A5" s="10" t="s">
        <v>35</v>
      </c>
      <c r="B5" s="10" t="s">
        <v>36</v>
      </c>
      <c r="C5" s="11" t="s">
        <v>37</v>
      </c>
      <c r="D5" s="11" t="s">
        <v>38</v>
      </c>
      <c r="E5" s="11" t="s">
        <v>38</v>
      </c>
      <c r="F5" s="11" t="s">
        <v>39</v>
      </c>
      <c r="G5" s="11" t="s">
        <v>22</v>
      </c>
      <c r="H5" s="11" t="s">
        <v>40</v>
      </c>
      <c r="I5" s="11" t="s">
        <v>21</v>
      </c>
      <c r="J5" s="10" t="s">
        <v>41</v>
      </c>
      <c r="K5" s="10" t="s">
        <v>42</v>
      </c>
      <c r="L5" s="11" t="s">
        <v>43</v>
      </c>
      <c r="M5" s="11" t="s">
        <v>21</v>
      </c>
      <c r="N5" s="11"/>
      <c r="O5" s="10" t="s">
        <v>28</v>
      </c>
      <c r="P5" s="15" t="s">
        <v>29</v>
      </c>
    </row>
    <row r="6" ht="27.75" spans="1:16">
      <c r="A6" s="10" t="s">
        <v>44</v>
      </c>
      <c r="B6" s="10" t="s">
        <v>36</v>
      </c>
      <c r="C6" s="11" t="s">
        <v>45</v>
      </c>
      <c r="D6" s="11" t="s">
        <v>46</v>
      </c>
      <c r="E6" s="11" t="s">
        <v>46</v>
      </c>
      <c r="F6" s="11" t="s">
        <v>25</v>
      </c>
      <c r="G6" s="11" t="s">
        <v>22</v>
      </c>
      <c r="H6" s="11" t="s">
        <v>47</v>
      </c>
      <c r="I6" s="11" t="s">
        <v>21</v>
      </c>
      <c r="J6" s="10" t="s">
        <v>25</v>
      </c>
      <c r="K6" s="10" t="s">
        <v>48</v>
      </c>
      <c r="L6" s="11" t="s">
        <v>49</v>
      </c>
      <c r="M6" s="11" t="s">
        <v>21</v>
      </c>
      <c r="N6" s="11"/>
      <c r="O6" s="10" t="s">
        <v>28</v>
      </c>
      <c r="P6" s="15" t="s">
        <v>29</v>
      </c>
    </row>
    <row r="7" ht="27.75" spans="1:16">
      <c r="A7" s="10" t="s">
        <v>50</v>
      </c>
      <c r="B7" s="10" t="s">
        <v>36</v>
      </c>
      <c r="C7" s="11" t="s">
        <v>51</v>
      </c>
      <c r="D7" s="11" t="s">
        <v>52</v>
      </c>
      <c r="E7" s="11" t="s">
        <v>52</v>
      </c>
      <c r="F7" s="11" t="s">
        <v>39</v>
      </c>
      <c r="G7" s="11" t="s">
        <v>22</v>
      </c>
      <c r="H7" s="11" t="s">
        <v>53</v>
      </c>
      <c r="I7" s="11" t="s">
        <v>21</v>
      </c>
      <c r="J7" s="10" t="s">
        <v>54</v>
      </c>
      <c r="K7" s="10" t="s">
        <v>55</v>
      </c>
      <c r="L7" s="11" t="s">
        <v>56</v>
      </c>
      <c r="M7" s="11" t="s">
        <v>21</v>
      </c>
      <c r="N7" s="11"/>
      <c r="O7" s="10" t="s">
        <v>28</v>
      </c>
      <c r="P7" s="15" t="s">
        <v>29</v>
      </c>
    </row>
    <row r="8" ht="27.75" spans="1:16">
      <c r="A8" s="10" t="s">
        <v>57</v>
      </c>
      <c r="B8" s="10" t="s">
        <v>36</v>
      </c>
      <c r="C8" s="11" t="s">
        <v>58</v>
      </c>
      <c r="D8" s="11" t="s">
        <v>59</v>
      </c>
      <c r="E8" s="11" t="s">
        <v>59</v>
      </c>
      <c r="F8" s="11" t="s">
        <v>39</v>
      </c>
      <c r="G8" s="11" t="s">
        <v>22</v>
      </c>
      <c r="H8" s="11" t="s">
        <v>60</v>
      </c>
      <c r="I8" s="11" t="s">
        <v>21</v>
      </c>
      <c r="J8" s="10" t="s">
        <v>61</v>
      </c>
      <c r="K8" s="10" t="s">
        <v>62</v>
      </c>
      <c r="L8" s="11" t="s">
        <v>56</v>
      </c>
      <c r="M8" s="11" t="s">
        <v>21</v>
      </c>
      <c r="N8" s="11"/>
      <c r="O8" s="10" t="s">
        <v>28</v>
      </c>
      <c r="P8" s="15" t="s">
        <v>29</v>
      </c>
    </row>
    <row r="9" ht="42" spans="1:16">
      <c r="A9" s="10" t="s">
        <v>63</v>
      </c>
      <c r="B9" s="10" t="s">
        <v>36</v>
      </c>
      <c r="C9" s="11" t="s">
        <v>64</v>
      </c>
      <c r="D9" s="11" t="s">
        <v>65</v>
      </c>
      <c r="E9" s="11" t="s">
        <v>65</v>
      </c>
      <c r="F9" s="11" t="s">
        <v>25</v>
      </c>
      <c r="G9" s="11" t="s">
        <v>22</v>
      </c>
      <c r="H9" s="11" t="s">
        <v>66</v>
      </c>
      <c r="I9" s="11" t="s">
        <v>21</v>
      </c>
      <c r="J9" s="10" t="s">
        <v>25</v>
      </c>
      <c r="K9" s="10" t="s">
        <v>67</v>
      </c>
      <c r="L9" s="11" t="s">
        <v>56</v>
      </c>
      <c r="M9" s="11" t="s">
        <v>21</v>
      </c>
      <c r="N9" s="11"/>
      <c r="O9" s="10" t="s">
        <v>28</v>
      </c>
      <c r="P9" s="15" t="s">
        <v>29</v>
      </c>
    </row>
    <row r="10" ht="42" spans="1:16">
      <c r="A10" s="10" t="s">
        <v>68</v>
      </c>
      <c r="B10" s="10" t="s">
        <v>36</v>
      </c>
      <c r="C10" s="11" t="s">
        <v>69</v>
      </c>
      <c r="D10" s="11" t="s">
        <v>70</v>
      </c>
      <c r="E10" s="11" t="s">
        <v>70</v>
      </c>
      <c r="F10" s="11" t="s">
        <v>39</v>
      </c>
      <c r="G10" s="11" t="s">
        <v>22</v>
      </c>
      <c r="H10" s="11" t="s">
        <v>71</v>
      </c>
      <c r="I10" s="11" t="s">
        <v>21</v>
      </c>
      <c r="J10" s="10" t="s">
        <v>25</v>
      </c>
      <c r="K10" s="10" t="s">
        <v>72</v>
      </c>
      <c r="L10" s="11" t="s">
        <v>56</v>
      </c>
      <c r="M10" s="11" t="s">
        <v>21</v>
      </c>
      <c r="N10" s="11"/>
      <c r="O10" s="10" t="s">
        <v>28</v>
      </c>
      <c r="P10" s="15" t="s">
        <v>29</v>
      </c>
    </row>
    <row r="11" ht="67.5" spans="1:16">
      <c r="A11" s="10" t="s">
        <v>73</v>
      </c>
      <c r="B11" s="10" t="s">
        <v>36</v>
      </c>
      <c r="C11" s="11" t="s">
        <v>74</v>
      </c>
      <c r="D11" s="11" t="s">
        <v>75</v>
      </c>
      <c r="E11" s="11" t="s">
        <v>75</v>
      </c>
      <c r="F11" s="11" t="s">
        <v>75</v>
      </c>
      <c r="G11" s="11" t="s">
        <v>76</v>
      </c>
      <c r="H11" s="11" t="s">
        <v>77</v>
      </c>
      <c r="I11" s="11" t="s">
        <v>21</v>
      </c>
      <c r="J11" s="10" t="s">
        <v>78</v>
      </c>
      <c r="K11" s="10" t="s">
        <v>79</v>
      </c>
      <c r="L11" s="11" t="s">
        <v>80</v>
      </c>
      <c r="M11" s="11" t="s">
        <v>21</v>
      </c>
      <c r="N11" s="11"/>
      <c r="O11" s="10" t="s">
        <v>28</v>
      </c>
      <c r="P11" s="15" t="s">
        <v>29</v>
      </c>
    </row>
    <row r="12" s="1" customFormat="1" ht="55.5" spans="1:16">
      <c r="A12" s="10" t="s">
        <v>81</v>
      </c>
      <c r="B12" s="10" t="s">
        <v>36</v>
      </c>
      <c r="C12" s="11" t="s">
        <v>82</v>
      </c>
      <c r="D12" s="11" t="s">
        <v>83</v>
      </c>
      <c r="E12" s="11" t="s">
        <v>83</v>
      </c>
      <c r="F12" s="11" t="s">
        <v>21</v>
      </c>
      <c r="G12" s="11" t="s">
        <v>22</v>
      </c>
      <c r="H12" s="11" t="s">
        <v>84</v>
      </c>
      <c r="I12" s="11" t="s">
        <v>21</v>
      </c>
      <c r="J12" s="10" t="s">
        <v>85</v>
      </c>
      <c r="K12" s="10" t="s">
        <v>85</v>
      </c>
      <c r="L12" s="11" t="s">
        <v>56</v>
      </c>
      <c r="M12" s="11" t="s">
        <v>21</v>
      </c>
      <c r="N12" s="11"/>
      <c r="O12" s="10" t="s">
        <v>28</v>
      </c>
      <c r="P12" s="15" t="s">
        <v>29</v>
      </c>
    </row>
    <row r="13" ht="67.5" spans="1:16">
      <c r="A13" s="10" t="s">
        <v>86</v>
      </c>
      <c r="B13" s="10" t="s">
        <v>18</v>
      </c>
      <c r="C13" s="11" t="s">
        <v>87</v>
      </c>
      <c r="D13" s="11" t="s">
        <v>88</v>
      </c>
      <c r="E13" s="11" t="s">
        <v>88</v>
      </c>
      <c r="F13" s="11" t="s">
        <v>25</v>
      </c>
      <c r="G13" s="11" t="s">
        <v>22</v>
      </c>
      <c r="H13" s="11" t="s">
        <v>89</v>
      </c>
      <c r="I13" s="11" t="s">
        <v>24</v>
      </c>
      <c r="J13" s="10" t="s">
        <v>25</v>
      </c>
      <c r="K13" s="10" t="s">
        <v>90</v>
      </c>
      <c r="L13" s="11" t="s">
        <v>27</v>
      </c>
      <c r="M13" s="11" t="s">
        <v>24</v>
      </c>
      <c r="N13" s="14"/>
      <c r="O13" s="10" t="s">
        <v>28</v>
      </c>
      <c r="P13" s="15" t="s">
        <v>29</v>
      </c>
    </row>
    <row r="14" ht="67.5" spans="1:16">
      <c r="A14" s="10" t="s">
        <v>91</v>
      </c>
      <c r="B14" s="10" t="s">
        <v>18</v>
      </c>
      <c r="C14" s="11" t="s">
        <v>92</v>
      </c>
      <c r="D14" s="11" t="s">
        <v>93</v>
      </c>
      <c r="E14" s="11" t="s">
        <v>93</v>
      </c>
      <c r="F14" s="11" t="s">
        <v>21</v>
      </c>
      <c r="G14" s="11" t="s">
        <v>22</v>
      </c>
      <c r="H14" s="11" t="s">
        <v>94</v>
      </c>
      <c r="I14" s="11" t="s">
        <v>24</v>
      </c>
      <c r="J14" s="10" t="s">
        <v>25</v>
      </c>
      <c r="K14" s="10" t="s">
        <v>95</v>
      </c>
      <c r="L14" s="11" t="s">
        <v>27</v>
      </c>
      <c r="M14" s="11" t="s">
        <v>24</v>
      </c>
      <c r="N14" s="14"/>
      <c r="O14" s="10" t="s">
        <v>28</v>
      </c>
      <c r="P14" s="15" t="s">
        <v>29</v>
      </c>
    </row>
    <row r="15" ht="94.5" spans="1:16">
      <c r="A15" s="10" t="s">
        <v>96</v>
      </c>
      <c r="B15" s="10" t="s">
        <v>36</v>
      </c>
      <c r="C15" s="11" t="s">
        <v>97</v>
      </c>
      <c r="D15" s="11" t="s">
        <v>98</v>
      </c>
      <c r="E15" s="11" t="s">
        <v>99</v>
      </c>
      <c r="F15" s="11" t="s">
        <v>99</v>
      </c>
      <c r="G15" s="11" t="s">
        <v>76</v>
      </c>
      <c r="H15" s="11" t="s">
        <v>100</v>
      </c>
      <c r="I15" s="11" t="s">
        <v>21</v>
      </c>
      <c r="J15" s="10" t="s">
        <v>101</v>
      </c>
      <c r="K15" s="10" t="s">
        <v>101</v>
      </c>
      <c r="L15" s="11" t="s">
        <v>102</v>
      </c>
      <c r="M15" s="11" t="s">
        <v>21</v>
      </c>
      <c r="N15" s="11"/>
      <c r="O15" s="10" t="s">
        <v>28</v>
      </c>
      <c r="P15" s="15" t="s">
        <v>29</v>
      </c>
    </row>
    <row r="16" ht="55.5" spans="1:16">
      <c r="A16" s="10" t="s">
        <v>103</v>
      </c>
      <c r="B16" s="10" t="s">
        <v>36</v>
      </c>
      <c r="C16" s="11" t="s">
        <v>104</v>
      </c>
      <c r="D16" s="11" t="s">
        <v>105</v>
      </c>
      <c r="E16" s="11" t="s">
        <v>105</v>
      </c>
      <c r="F16" s="11" t="s">
        <v>25</v>
      </c>
      <c r="G16" s="11" t="s">
        <v>22</v>
      </c>
      <c r="H16" s="11" t="s">
        <v>106</v>
      </c>
      <c r="I16" s="11" t="s">
        <v>21</v>
      </c>
      <c r="J16" s="10" t="s">
        <v>25</v>
      </c>
      <c r="K16" s="10" t="s">
        <v>107</v>
      </c>
      <c r="L16" s="11" t="s">
        <v>108</v>
      </c>
      <c r="M16" s="11" t="s">
        <v>21</v>
      </c>
      <c r="N16" s="11"/>
      <c r="O16" s="10" t="s">
        <v>28</v>
      </c>
      <c r="P16" s="15" t="s">
        <v>29</v>
      </c>
    </row>
    <row r="17" ht="55.5" spans="1:16">
      <c r="A17" s="10" t="s">
        <v>109</v>
      </c>
      <c r="B17" s="10" t="s">
        <v>36</v>
      </c>
      <c r="C17" s="11" t="s">
        <v>110</v>
      </c>
      <c r="D17" s="11" t="s">
        <v>111</v>
      </c>
      <c r="E17" s="11" t="s">
        <v>111</v>
      </c>
      <c r="F17" s="11" t="s">
        <v>21</v>
      </c>
      <c r="G17" s="11" t="s">
        <v>112</v>
      </c>
      <c r="H17" s="11" t="s">
        <v>113</v>
      </c>
      <c r="I17" s="11" t="s">
        <v>21</v>
      </c>
      <c r="J17" s="10" t="s">
        <v>114</v>
      </c>
      <c r="K17" s="10" t="s">
        <v>114</v>
      </c>
      <c r="L17" s="11" t="s">
        <v>115</v>
      </c>
      <c r="M17" s="11" t="s">
        <v>21</v>
      </c>
      <c r="N17" s="11"/>
      <c r="O17" s="10" t="s">
        <v>116</v>
      </c>
      <c r="P17" s="15" t="s">
        <v>29</v>
      </c>
    </row>
    <row r="18" ht="121.5" spans="1:16">
      <c r="A18" s="10" t="s">
        <v>117</v>
      </c>
      <c r="B18" s="10" t="s">
        <v>36</v>
      </c>
      <c r="C18" s="11" t="s">
        <v>118</v>
      </c>
      <c r="D18" s="11" t="s">
        <v>119</v>
      </c>
      <c r="E18" s="11" t="s">
        <v>119</v>
      </c>
      <c r="F18" s="11" t="s">
        <v>119</v>
      </c>
      <c r="G18" s="11" t="s">
        <v>76</v>
      </c>
      <c r="H18" s="11" t="s">
        <v>120</v>
      </c>
      <c r="I18" s="11" t="s">
        <v>21</v>
      </c>
      <c r="J18" s="10" t="s">
        <v>121</v>
      </c>
      <c r="K18" s="10" t="s">
        <v>121</v>
      </c>
      <c r="L18" s="11" t="s">
        <v>122</v>
      </c>
      <c r="M18" s="11" t="s">
        <v>21</v>
      </c>
      <c r="N18" s="11"/>
      <c r="O18" s="10" t="s">
        <v>116</v>
      </c>
      <c r="P18" s="15" t="s">
        <v>29</v>
      </c>
    </row>
    <row r="19" ht="42" spans="1:16">
      <c r="A19" s="10" t="s">
        <v>123</v>
      </c>
      <c r="B19" s="10" t="s">
        <v>36</v>
      </c>
      <c r="C19" s="11" t="s">
        <v>124</v>
      </c>
      <c r="D19" s="11" t="s">
        <v>125</v>
      </c>
      <c r="E19" s="11" t="s">
        <v>125</v>
      </c>
      <c r="F19" s="11" t="s">
        <v>21</v>
      </c>
      <c r="G19" s="11" t="s">
        <v>22</v>
      </c>
      <c r="H19" s="11" t="s">
        <v>126</v>
      </c>
      <c r="I19" s="11" t="s">
        <v>21</v>
      </c>
      <c r="J19" s="10" t="s">
        <v>25</v>
      </c>
      <c r="K19" s="10" t="s">
        <v>127</v>
      </c>
      <c r="L19" s="11" t="s">
        <v>56</v>
      </c>
      <c r="M19" s="11" t="s">
        <v>21</v>
      </c>
      <c r="N19" s="11"/>
      <c r="O19" s="10" t="s">
        <v>116</v>
      </c>
      <c r="P19" s="15" t="s">
        <v>29</v>
      </c>
    </row>
    <row r="20" ht="54.75" spans="1:16">
      <c r="A20" s="10" t="s">
        <v>128</v>
      </c>
      <c r="B20" s="10" t="s">
        <v>36</v>
      </c>
      <c r="C20" s="11" t="s">
        <v>129</v>
      </c>
      <c r="D20" s="11" t="s">
        <v>130</v>
      </c>
      <c r="E20" s="11" t="s">
        <v>130</v>
      </c>
      <c r="F20" s="11" t="s">
        <v>131</v>
      </c>
      <c r="G20" s="11" t="s">
        <v>22</v>
      </c>
      <c r="H20" s="11" t="s">
        <v>132</v>
      </c>
      <c r="I20" s="11" t="s">
        <v>21</v>
      </c>
      <c r="J20" s="10" t="s">
        <v>133</v>
      </c>
      <c r="K20" s="10" t="s">
        <v>134</v>
      </c>
      <c r="L20" s="11" t="s">
        <v>135</v>
      </c>
      <c r="M20" s="11" t="s">
        <v>21</v>
      </c>
      <c r="N20" s="11"/>
      <c r="O20" s="10" t="s">
        <v>116</v>
      </c>
      <c r="P20" s="15" t="s">
        <v>29</v>
      </c>
    </row>
    <row r="21" ht="42" spans="1:16">
      <c r="A21" s="10" t="s">
        <v>136</v>
      </c>
      <c r="B21" s="10" t="s">
        <v>36</v>
      </c>
      <c r="C21" s="11" t="s">
        <v>137</v>
      </c>
      <c r="D21" s="11" t="s">
        <v>138</v>
      </c>
      <c r="E21" s="11" t="s">
        <v>138</v>
      </c>
      <c r="F21" s="11" t="s">
        <v>138</v>
      </c>
      <c r="G21" s="11" t="s">
        <v>76</v>
      </c>
      <c r="H21" s="11" t="s">
        <v>139</v>
      </c>
      <c r="I21" s="11" t="s">
        <v>21</v>
      </c>
      <c r="J21" s="10" t="s">
        <v>140</v>
      </c>
      <c r="K21" s="10" t="s">
        <v>140</v>
      </c>
      <c r="L21" s="11" t="s">
        <v>141</v>
      </c>
      <c r="M21" s="11" t="s">
        <v>21</v>
      </c>
      <c r="N21" s="11"/>
      <c r="O21" s="10" t="s">
        <v>116</v>
      </c>
      <c r="P21" s="15" t="s">
        <v>29</v>
      </c>
    </row>
    <row r="22" ht="56.25" spans="1:16">
      <c r="A22" s="10" t="s">
        <v>142</v>
      </c>
      <c r="B22" s="10" t="s">
        <v>36</v>
      </c>
      <c r="C22" s="11" t="s">
        <v>143</v>
      </c>
      <c r="D22" s="11" t="s">
        <v>144</v>
      </c>
      <c r="E22" s="11" t="s">
        <v>144</v>
      </c>
      <c r="F22" s="11" t="s">
        <v>21</v>
      </c>
      <c r="G22" s="11" t="s">
        <v>22</v>
      </c>
      <c r="H22" s="11" t="s">
        <v>145</v>
      </c>
      <c r="I22" s="11" t="s">
        <v>21</v>
      </c>
      <c r="J22" s="10" t="s">
        <v>146</v>
      </c>
      <c r="K22" s="10" t="s">
        <v>147</v>
      </c>
      <c r="L22" s="11" t="s">
        <v>56</v>
      </c>
      <c r="M22" s="11" t="s">
        <v>21</v>
      </c>
      <c r="N22" s="11"/>
      <c r="O22" s="10" t="s">
        <v>116</v>
      </c>
      <c r="P22" s="15" t="s">
        <v>29</v>
      </c>
    </row>
    <row r="23" ht="55.5" spans="1:16">
      <c r="A23" s="10" t="s">
        <v>148</v>
      </c>
      <c r="B23" s="10" t="s">
        <v>36</v>
      </c>
      <c r="C23" s="11" t="s">
        <v>149</v>
      </c>
      <c r="D23" s="11" t="s">
        <v>150</v>
      </c>
      <c r="E23" s="11" t="s">
        <v>150</v>
      </c>
      <c r="F23" s="11" t="s">
        <v>21</v>
      </c>
      <c r="G23" s="11" t="s">
        <v>22</v>
      </c>
      <c r="H23" s="11" t="s">
        <v>151</v>
      </c>
      <c r="I23" s="11" t="s">
        <v>21</v>
      </c>
      <c r="J23" s="10" t="s">
        <v>152</v>
      </c>
      <c r="K23" s="10" t="s">
        <v>152</v>
      </c>
      <c r="L23" s="11" t="s">
        <v>56</v>
      </c>
      <c r="M23" s="11" t="s">
        <v>21</v>
      </c>
      <c r="N23" s="11"/>
      <c r="O23" s="10" t="s">
        <v>116</v>
      </c>
      <c r="P23" s="15" t="s">
        <v>29</v>
      </c>
    </row>
    <row r="24" ht="54" spans="1:16">
      <c r="A24" s="10" t="s">
        <v>153</v>
      </c>
      <c r="B24" s="10" t="s">
        <v>36</v>
      </c>
      <c r="C24" s="11" t="s">
        <v>154</v>
      </c>
      <c r="D24" s="11" t="s">
        <v>155</v>
      </c>
      <c r="E24" s="11" t="s">
        <v>155</v>
      </c>
      <c r="F24" s="11" t="s">
        <v>155</v>
      </c>
      <c r="G24" s="11" t="s">
        <v>76</v>
      </c>
      <c r="H24" s="11" t="s">
        <v>156</v>
      </c>
      <c r="I24" s="11" t="s">
        <v>21</v>
      </c>
      <c r="J24" s="10" t="s">
        <v>157</v>
      </c>
      <c r="K24" s="10" t="s">
        <v>157</v>
      </c>
      <c r="L24" s="11" t="s">
        <v>158</v>
      </c>
      <c r="M24" s="11" t="s">
        <v>21</v>
      </c>
      <c r="N24" s="11"/>
      <c r="O24" s="10" t="s">
        <v>116</v>
      </c>
      <c r="P24" s="15" t="s">
        <v>29</v>
      </c>
    </row>
    <row r="25" ht="162" spans="1:16">
      <c r="A25" s="10" t="s">
        <v>159</v>
      </c>
      <c r="B25" s="10" t="s">
        <v>18</v>
      </c>
      <c r="C25" s="11" t="s">
        <v>160</v>
      </c>
      <c r="D25" s="11" t="s">
        <v>161</v>
      </c>
      <c r="E25" s="11" t="s">
        <v>161</v>
      </c>
      <c r="F25" s="11" t="s">
        <v>21</v>
      </c>
      <c r="G25" s="11" t="s">
        <v>22</v>
      </c>
      <c r="H25" s="11" t="s">
        <v>162</v>
      </c>
      <c r="I25" s="11" t="s">
        <v>163</v>
      </c>
      <c r="J25" s="10" t="s">
        <v>25</v>
      </c>
      <c r="K25" s="10" t="s">
        <v>164</v>
      </c>
      <c r="L25" s="14" t="s">
        <v>165</v>
      </c>
      <c r="M25" s="11" t="s">
        <v>21</v>
      </c>
      <c r="N25" s="14"/>
      <c r="O25" s="10" t="s">
        <v>116</v>
      </c>
      <c r="P25" s="15" t="s">
        <v>29</v>
      </c>
    </row>
    <row r="26" ht="54" spans="1:16">
      <c r="A26" s="10" t="s">
        <v>166</v>
      </c>
      <c r="B26" s="10" t="s">
        <v>36</v>
      </c>
      <c r="C26" s="11" t="s">
        <v>167</v>
      </c>
      <c r="D26" s="11" t="s">
        <v>168</v>
      </c>
      <c r="E26" s="11" t="s">
        <v>168</v>
      </c>
      <c r="F26" s="11" t="s">
        <v>168</v>
      </c>
      <c r="G26" s="11" t="s">
        <v>76</v>
      </c>
      <c r="H26" s="11" t="s">
        <v>169</v>
      </c>
      <c r="I26" s="11" t="s">
        <v>21</v>
      </c>
      <c r="J26" s="10" t="s">
        <v>170</v>
      </c>
      <c r="K26" s="10" t="s">
        <v>171</v>
      </c>
      <c r="L26" s="11" t="s">
        <v>172</v>
      </c>
      <c r="M26" s="11" t="s">
        <v>21</v>
      </c>
      <c r="N26" s="11"/>
      <c r="O26" s="10" t="s">
        <v>173</v>
      </c>
      <c r="P26" s="15" t="s">
        <v>29</v>
      </c>
    </row>
    <row r="27" ht="54" spans="1:16">
      <c r="A27" s="10" t="s">
        <v>174</v>
      </c>
      <c r="B27" s="10" t="s">
        <v>36</v>
      </c>
      <c r="C27" s="11" t="s">
        <v>175</v>
      </c>
      <c r="D27" s="11" t="s">
        <v>176</v>
      </c>
      <c r="E27" s="11" t="s">
        <v>176</v>
      </c>
      <c r="F27" s="11" t="s">
        <v>176</v>
      </c>
      <c r="G27" s="11" t="s">
        <v>76</v>
      </c>
      <c r="H27" s="11" t="s">
        <v>177</v>
      </c>
      <c r="I27" s="11" t="s">
        <v>21</v>
      </c>
      <c r="J27" s="10" t="s">
        <v>178</v>
      </c>
      <c r="K27" s="10" t="s">
        <v>179</v>
      </c>
      <c r="L27" s="11" t="s">
        <v>172</v>
      </c>
      <c r="M27" s="11" t="s">
        <v>21</v>
      </c>
      <c r="N27" s="11"/>
      <c r="O27" s="10" t="s">
        <v>173</v>
      </c>
      <c r="P27" s="15" t="s">
        <v>29</v>
      </c>
    </row>
    <row r="28" ht="108" spans="1:16">
      <c r="A28" s="10" t="s">
        <v>180</v>
      </c>
      <c r="B28" s="10" t="s">
        <v>36</v>
      </c>
      <c r="C28" s="11" t="s">
        <v>181</v>
      </c>
      <c r="D28" s="11" t="s">
        <v>182</v>
      </c>
      <c r="E28" s="11" t="s">
        <v>183</v>
      </c>
      <c r="F28" s="11" t="s">
        <v>184</v>
      </c>
      <c r="G28" s="11" t="s">
        <v>185</v>
      </c>
      <c r="H28" s="11" t="s">
        <v>186</v>
      </c>
      <c r="I28" s="11" t="s">
        <v>21</v>
      </c>
      <c r="J28" s="10" t="s">
        <v>187</v>
      </c>
      <c r="K28" s="10" t="s">
        <v>187</v>
      </c>
      <c r="L28" s="11" t="s">
        <v>188</v>
      </c>
      <c r="M28" s="11" t="s">
        <v>21</v>
      </c>
      <c r="N28" s="11"/>
      <c r="O28" s="10" t="s">
        <v>173</v>
      </c>
      <c r="P28" s="15" t="s">
        <v>29</v>
      </c>
    </row>
    <row r="29" ht="54" spans="1:16">
      <c r="A29" s="10" t="s">
        <v>189</v>
      </c>
      <c r="B29" s="10" t="s">
        <v>36</v>
      </c>
      <c r="C29" s="11" t="s">
        <v>190</v>
      </c>
      <c r="D29" s="11" t="s">
        <v>191</v>
      </c>
      <c r="E29" s="11" t="s">
        <v>191</v>
      </c>
      <c r="F29" s="11" t="s">
        <v>191</v>
      </c>
      <c r="G29" s="11" t="s">
        <v>76</v>
      </c>
      <c r="H29" s="11" t="s">
        <v>192</v>
      </c>
      <c r="I29" s="11" t="s">
        <v>21</v>
      </c>
      <c r="J29" s="10" t="s">
        <v>193</v>
      </c>
      <c r="K29" s="10" t="s">
        <v>171</v>
      </c>
      <c r="L29" s="11" t="s">
        <v>172</v>
      </c>
      <c r="M29" s="11" t="s">
        <v>21</v>
      </c>
      <c r="N29" s="11"/>
      <c r="O29" s="10" t="s">
        <v>173</v>
      </c>
      <c r="P29" s="15" t="s">
        <v>29</v>
      </c>
    </row>
    <row r="30" s="1" customFormat="1" ht="28.5" spans="1:16">
      <c r="A30" s="10" t="s">
        <v>194</v>
      </c>
      <c r="B30" s="10" t="s">
        <v>36</v>
      </c>
      <c r="C30" s="11" t="s">
        <v>195</v>
      </c>
      <c r="D30" s="11" t="s">
        <v>196</v>
      </c>
      <c r="E30" s="11" t="s">
        <v>197</v>
      </c>
      <c r="F30" s="11" t="s">
        <v>196</v>
      </c>
      <c r="G30" s="11" t="s">
        <v>76</v>
      </c>
      <c r="H30" s="11" t="s">
        <v>198</v>
      </c>
      <c r="I30" s="11" t="s">
        <v>21</v>
      </c>
      <c r="J30" s="10" t="s">
        <v>199</v>
      </c>
      <c r="K30" s="10" t="s">
        <v>199</v>
      </c>
      <c r="L30" s="11" t="s">
        <v>200</v>
      </c>
      <c r="M30" s="11" t="s">
        <v>21</v>
      </c>
      <c r="N30" s="11"/>
      <c r="O30" s="10" t="s">
        <v>173</v>
      </c>
      <c r="P30" s="15" t="s">
        <v>29</v>
      </c>
    </row>
    <row r="31" ht="67.5" spans="1:16">
      <c r="A31" s="10" t="s">
        <v>201</v>
      </c>
      <c r="B31" s="10" t="s">
        <v>18</v>
      </c>
      <c r="C31" s="11" t="s">
        <v>202</v>
      </c>
      <c r="D31" s="11" t="s">
        <v>203</v>
      </c>
      <c r="E31" s="11" t="s">
        <v>203</v>
      </c>
      <c r="F31" s="11" t="s">
        <v>25</v>
      </c>
      <c r="G31" s="11" t="s">
        <v>22</v>
      </c>
      <c r="H31" s="11" t="s">
        <v>204</v>
      </c>
      <c r="I31" s="11" t="s">
        <v>24</v>
      </c>
      <c r="J31" s="10" t="s">
        <v>25</v>
      </c>
      <c r="K31" s="10" t="s">
        <v>205</v>
      </c>
      <c r="L31" s="11" t="s">
        <v>206</v>
      </c>
      <c r="M31" s="11" t="s">
        <v>24</v>
      </c>
      <c r="N31" s="14"/>
      <c r="O31" s="10" t="s">
        <v>207</v>
      </c>
      <c r="P31" s="15" t="s">
        <v>29</v>
      </c>
    </row>
    <row r="32" ht="54.75" spans="1:16">
      <c r="A32" s="10" t="s">
        <v>208</v>
      </c>
      <c r="B32" s="10" t="s">
        <v>36</v>
      </c>
      <c r="C32" s="11" t="s">
        <v>209</v>
      </c>
      <c r="D32" s="11" t="s">
        <v>210</v>
      </c>
      <c r="E32" s="11" t="s">
        <v>210</v>
      </c>
      <c r="F32" s="11" t="s">
        <v>39</v>
      </c>
      <c r="G32" s="11" t="s">
        <v>22</v>
      </c>
      <c r="H32" s="11" t="s">
        <v>211</v>
      </c>
      <c r="I32" s="11" t="s">
        <v>21</v>
      </c>
      <c r="J32" s="10" t="s">
        <v>25</v>
      </c>
      <c r="K32" s="10" t="s">
        <v>212</v>
      </c>
      <c r="L32" s="11" t="s">
        <v>213</v>
      </c>
      <c r="M32" s="11" t="s">
        <v>21</v>
      </c>
      <c r="N32" s="11"/>
      <c r="O32" s="10" t="s">
        <v>207</v>
      </c>
      <c r="P32" s="15" t="s">
        <v>29</v>
      </c>
    </row>
    <row r="33" ht="41.25" spans="1:16">
      <c r="A33" s="10" t="s">
        <v>214</v>
      </c>
      <c r="B33" s="10" t="s">
        <v>36</v>
      </c>
      <c r="C33" s="11" t="s">
        <v>215</v>
      </c>
      <c r="D33" s="11" t="s">
        <v>216</v>
      </c>
      <c r="E33" s="11" t="s">
        <v>216</v>
      </c>
      <c r="F33" s="11" t="s">
        <v>21</v>
      </c>
      <c r="G33" s="11" t="s">
        <v>22</v>
      </c>
      <c r="H33" s="11" t="s">
        <v>217</v>
      </c>
      <c r="I33" s="11" t="s">
        <v>21</v>
      </c>
      <c r="J33" s="10" t="s">
        <v>25</v>
      </c>
      <c r="K33" s="10" t="s">
        <v>218</v>
      </c>
      <c r="L33" s="11" t="s">
        <v>56</v>
      </c>
      <c r="M33" s="11" t="s">
        <v>21</v>
      </c>
      <c r="N33" s="11"/>
      <c r="O33" s="10" t="s">
        <v>207</v>
      </c>
      <c r="P33" s="15" t="s">
        <v>29</v>
      </c>
    </row>
    <row r="34" ht="41.25" spans="1:16">
      <c r="A34" s="10" t="s">
        <v>219</v>
      </c>
      <c r="B34" s="10" t="s">
        <v>36</v>
      </c>
      <c r="C34" s="11" t="s">
        <v>220</v>
      </c>
      <c r="D34" s="11" t="s">
        <v>221</v>
      </c>
      <c r="E34" s="11" t="s">
        <v>221</v>
      </c>
      <c r="F34" s="11" t="s">
        <v>25</v>
      </c>
      <c r="G34" s="11" t="s">
        <v>22</v>
      </c>
      <c r="H34" s="11" t="s">
        <v>222</v>
      </c>
      <c r="I34" s="11" t="s">
        <v>21</v>
      </c>
      <c r="J34" s="10" t="s">
        <v>223</v>
      </c>
      <c r="K34" s="10" t="s">
        <v>224</v>
      </c>
      <c r="L34" s="11" t="s">
        <v>56</v>
      </c>
      <c r="M34" s="11" t="s">
        <v>21</v>
      </c>
      <c r="N34" s="11"/>
      <c r="O34" s="10" t="s">
        <v>207</v>
      </c>
      <c r="P34" s="15" t="s">
        <v>29</v>
      </c>
    </row>
    <row r="35" ht="94.5" spans="1:16">
      <c r="A35" s="10" t="s">
        <v>225</v>
      </c>
      <c r="B35" s="10" t="s">
        <v>36</v>
      </c>
      <c r="C35" s="11" t="s">
        <v>226</v>
      </c>
      <c r="D35" s="11" t="s">
        <v>227</v>
      </c>
      <c r="E35" s="11" t="s">
        <v>227</v>
      </c>
      <c r="F35" s="11" t="s">
        <v>227</v>
      </c>
      <c r="G35" s="11" t="s">
        <v>76</v>
      </c>
      <c r="H35" s="11" t="s">
        <v>228</v>
      </c>
      <c r="I35" s="11" t="s">
        <v>21</v>
      </c>
      <c r="J35" s="10" t="s">
        <v>229</v>
      </c>
      <c r="K35" s="10" t="s">
        <v>229</v>
      </c>
      <c r="L35" s="11" t="s">
        <v>230</v>
      </c>
      <c r="M35" s="11" t="s">
        <v>21</v>
      </c>
      <c r="N35" s="11"/>
      <c r="O35" s="10" t="s">
        <v>207</v>
      </c>
      <c r="P35" s="15" t="s">
        <v>29</v>
      </c>
    </row>
  </sheetData>
  <mergeCells count="1">
    <mergeCell ref="A1:P1"/>
  </mergeCells>
  <conditionalFormatting sqref="C12">
    <cfRule type="duplicateValues" dxfId="0" priority="2"/>
  </conditionalFormatting>
  <conditionalFormatting sqref="C30">
    <cfRule type="duplicateValues" dxfId="0" priority="1"/>
  </conditionalFormatting>
  <conditionalFormatting sqref="C2:C11 C13:C29 C31:C65431">
    <cfRule type="duplicateValues" dxfId="0" priority="5"/>
  </conditionalFormatting>
  <pageMargins left="0.35" right="0.35" top="0.39" bottom="0.39" header="0" footer="0"/>
  <pageSetup paperSize="9" scale="75"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晓骁27</cp:lastModifiedBy>
  <cp:revision>1</cp:revision>
  <dcterms:created xsi:type="dcterms:W3CDTF">2015-12-08T08:15:00Z</dcterms:created>
  <cp:lastPrinted>2019-06-24T02:08:00Z</cp:lastPrinted>
  <dcterms:modified xsi:type="dcterms:W3CDTF">2024-06-12T07:10:52Z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6ACAC2598274409E97CAC0FACD47EE8F_13</vt:lpwstr>
  </property>
</Properties>
</file>