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<sst xmlns="http://schemas.openxmlformats.org/spreadsheetml/2006/main" count="39" uniqueCount="38">
  <si>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西安市第一类医疗器械产品备案信息公布2024年(6月第3周　时间：2024.6.21)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</si>
  <si>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</si>
  <si>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</si>
  <si>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</si>
  <si>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</si>
  <si>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</si>
  <si>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</si>
  <si>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</si>
  <si>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</si>
  <si>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</si>
  <si>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</si>
  <si>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</si>
  <si>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</si>
  <si>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</si>
  <si>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</si>
  <si>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经开</t>
  </si>
  <si>
    <t>西安外科医学科技有限公司</t>
  </si>
  <si>
    <t>妇产科手术器械包</t>
  </si>
  <si>
    <t>SM/FK/1、SM/FK/2</t>
  </si>
  <si>
    <t>妇产科手术器械包由妇产科用剪、妇科组织钳、分离钳、异物钳等4种产品组成，各产品描述分别为：1.妇产科用剪（18-01-02）：该产品由一对中间连接的叶片组成，头部带刃，产品头部采用不锈钢材料制成，手柄采用PPS材质制成，非无菌提供，使用前由使用机构根据说明书进行灭菌，不在内窥镜下使用。2.妇科组织钳（18-01-03）：该产品由钳头、钳柄、锁齿组成，产品头部采用不锈钢材料制成，手柄采用PPS材质制成，非无菌提供，使用前由使用机构根据说明书进行灭菌，不在内窥镜下使用。3.取样钳（02-04-02）：该产品由头部、杆部和手柄组成，头部为一对带钳喙的叶片，产品头部采用不锈钢材料制成，手柄采用PPS材质制成，非无菌提供，使用前由使用机构根据说明书进行灭菌，不在内窥镜下使用。4.异物钳（02-04-05）：该产品由头部、杆部和手柄组成，头部为一对带钳喙的叶片，采用不锈钢材料制成，非无菌提供，使用前由使用机构根据说明书进行灭菌，不在内窥镜下使用。</t>
  </si>
  <si>
    <t>该器械包各产品预期用途分别为：1.妇产科用剪：用于妇产科手术时剪切组织；2.妇科组织钳：用于清除、分离、夹持、固定、牵拉组织及夹持敷料；3.取样钳：用于组织取样；4.异物钳：用于钳取异物。</t>
  </si>
  <si>
    <t>/</t>
  </si>
  <si>
    <t>西安市经济技术开发区草滩生态产业园草滩六路268号</t>
  </si>
  <si>
    <t>西安市经济技术开发区凤城二路10号天地时代广场1幢3单元31212室</t>
  </si>
  <si>
    <t>91610132575084612T</t>
  </si>
  <si>
    <t>陕西械备20240029号</t>
  </si>
  <si>
    <t>新城</t>
  </si>
  <si>
    <t>西安市新希望医疗器械有限公司</t>
  </si>
  <si>
    <t>肢体压力套</t>
  </si>
  <si>
    <t>YFVTE-0103-S（L/R)、YFVTE-0103-M（L/R)、YFVTE-0203-S（L/R)、YFVTE-0203-M（L/R)、YFVTE-0408-S、YFVTE-0408-M、YFVTE-0408-S/C、YFVTE-0408-M/C、YFVTE-0409-S、YFVTE-0409-M、YFVTE-0409-S/C、YFVTE-0409-M/C。</t>
  </si>
  <si>
    <t>该产品由尼龙纤维（无纺布/牛津布/TPU植绒/涤纶网眼布）布料、魔术贴、气囊、橡胶连接头组成。配合空气波压力治疗仪和深部静脉血栓防治仪使用，通过仪器给肢体压力套充气加压，压力套挤压肌肉群。</t>
  </si>
  <si>
    <t>用于促进血液和淋巴液回流。</t>
  </si>
  <si>
    <t>陕西省西安市新城区长缨西路1号华东万和城1幢31902室</t>
  </si>
  <si>
    <t>陕西省西咸新区空港新城临空产业园7号楼C座三层</t>
  </si>
  <si>
    <t>91610102396090646A</t>
  </si>
  <si>
    <t>陕西械备20220129号</t>
  </si>
  <si>
    <t xml:space="preserve">由“原产品技术要求”变更为“现产品技术要求”；变更时间2024-06-14  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</si>
  <si>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西安外科医学科技有限公司等2家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</si>
</sst>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justify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justify"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E14" sqref="E14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9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20">
        <v>45457</v>
      </c>
      <c r="M3" s="17" t="s">
        <v>25</v>
      </c>
      <c r="N3" s="15"/>
    </row>
    <row r="4" spans="1:14" s="2" customFormat="1" ht="33.75" customHeight="1">
      <c r="A4" s="13">
        <v>2</v>
      </c>
      <c r="B4" s="16" t="s">
        <v>26</v>
      </c>
      <c r="C4" s="15" t="s">
        <v>27</v>
      </c>
      <c r="D4" s="17" t="s">
        <v>28</v>
      </c>
      <c r="E4" s="18" t="s">
        <v>29</v>
      </c>
      <c r="F4" s="15" t="s">
        <v>30</v>
      </c>
      <c r="G4" s="15" t="s">
        <v>31</v>
      </c>
      <c r="H4" s="15" t="s">
        <v>21</v>
      </c>
      <c r="I4" s="15" t="s">
        <v>32</v>
      </c>
      <c r="J4" s="15" t="s">
        <v>33</v>
      </c>
      <c r="K4" s="21" t="s">
        <v>34</v>
      </c>
      <c r="L4" s="20">
        <v>45457</v>
      </c>
      <c r="M4" s="17" t="s">
        <v>35</v>
      </c>
      <c r="N4" s="15" t="s">
        <v>36</v>
      </c>
    </row>
    <row r="5" spans="1:14" ht="27.75" customHeight="1">
      <c r="A5" s="7" t="s">
        <v>37</v>
      </c>
      <c r="E5" s="4"/>
      <c r="F5" s="4"/>
      <c r="G5" s="4"/>
      <c r="H5" s="4"/>
      <c r="I5" s="4"/>
      <c r="J5" s="4"/>
      <c r="K5" s="4"/>
      <c r="L5" s="4"/>
      <c r="M5" s="4"/>
      <c r="N5" s="4"/>
    </row>
  </sheetData>
  <sheetProtection/>
  <mergeCells count="2">
    <mergeCell ref="A1:N1"/>
    <mergeCell ref="A5:N5"/>
  </mergeCells>
  <conditionalFormatting sqref="M3">
    <cfRule type="expression" priority="3" dxfId="0" stopIfTrue="1">
      <formula>AND(COUNTIF($M$3,M3)&gt;1,NOT(ISBLANK(M3)))</formula>
    </cfRule>
  </conditionalFormatting>
  <conditionalFormatting sqref="M4">
    <cfRule type="expression" priority="1" dxfId="0" stopIfTrue="1">
      <formula>AND(COUNTIF($M$4,M4)&gt;1,NOT(ISBLANK(M4)))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2024-06-21T01:53:07Z</dcterms:modified>
  <cp:category/>
  <cp:version/>
  <cp:contentType/>
  <cp:contentStatus/>
  <cp:revision>1</cp:revision>
</cp:coreProperties>
</file>