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<sst xmlns="http://schemas.openxmlformats.org/spreadsheetml/2006/main" count="68" uniqueCount="46">
  <si>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r>
      <t>__食品生产_____</t>
    </r>
    <r>
      <rPr>
        <b/>
        <sz val="16"/>
        <rFont val="宋体"/>
        <family val="0"/>
      </rPr>
      <t>行政许可信息（2024年第21期）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</si>
  <si>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</si>
  <si>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</si>
  <si>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</si>
  <si>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</si>
  <si>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</si>
  <si>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</si>
  <si>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</si>
  <si>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</si>
  <si>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</si>
  <si>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</si>
  <si>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</si>
  <si>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</si>
  <si>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</si>
  <si>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西安五谷粮仓米业有限公司</t>
  </si>
  <si>
    <t>法人及非法人组织</t>
  </si>
  <si>
    <t xml:space="preserve">
91610111MAB0JK515U
</t>
  </si>
  <si>
    <t>甘二花</t>
  </si>
  <si>
    <t>身份证</t>
  </si>
  <si>
    <t>食品生产许可证</t>
  </si>
  <si>
    <t>SC10161011110010</t>
  </si>
  <si>
    <t>核准</t>
  </si>
  <si>
    <t>新办（粮食加工品）</t>
  </si>
  <si>
    <t>西安千水食品有限公司</t>
  </si>
  <si>
    <t>91610117MA6U4U4W60</t>
  </si>
  <si>
    <t>赵晨威</t>
  </si>
  <si>
    <t>SC11061012608099</t>
  </si>
  <si>
    <t>延续</t>
  </si>
  <si>
    <t>玉珍坊（西安）食品有限公司</t>
  </si>
  <si>
    <t>91610116MAB10L9B2A</t>
  </si>
  <si>
    <t>郭友</t>
  </si>
  <si>
    <t>SC12261011608473</t>
  </si>
  <si>
    <t>变更（增加主要生产设备）</t>
  </si>
  <si>
    <t>陕西统领食品有限公司</t>
  </si>
  <si>
    <t>91611100MA6TG220XC</t>
  </si>
  <si>
    <t>赵大峰</t>
  </si>
  <si>
    <t>SC10761014003648</t>
  </si>
  <si>
    <t>西安市嘉禾油脂有限公司</t>
  </si>
  <si>
    <t>91610138797484996Q</t>
  </si>
  <si>
    <t>孙秋蝉</t>
  </si>
  <si>
    <t>SC10261011604773</t>
  </si>
  <si>
    <t>陕西伊牧滋食品有限公司</t>
  </si>
  <si>
    <t>91610111MADHMXHA64</t>
  </si>
  <si>
    <t>王岭</t>
  </si>
  <si>
    <t>SC11161011110027</t>
  </si>
  <si>
    <t>新办（速冻食品）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</si>
</sst>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7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C1">
      <selection activeCell="I3" sqref="I3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3" t="s">
        <v>10</v>
      </c>
      <c r="K2" s="13" t="s">
        <v>11</v>
      </c>
      <c r="L2" s="13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8" t="s">
        <v>16</v>
      </c>
      <c r="D3" s="10" t="s">
        <v>17</v>
      </c>
      <c r="E3" s="9" t="s">
        <v>18</v>
      </c>
      <c r="F3" s="11" t="s">
        <v>19</v>
      </c>
      <c r="G3" s="8" t="s">
        <v>20</v>
      </c>
      <c r="H3" s="12" t="s">
        <v>21</v>
      </c>
      <c r="I3" s="14" t="s">
        <v>22</v>
      </c>
      <c r="J3" s="15">
        <v>45449</v>
      </c>
      <c r="K3" s="15">
        <v>45449</v>
      </c>
      <c r="L3" s="15">
        <v>47274</v>
      </c>
      <c r="M3" s="16"/>
    </row>
    <row r="4" spans="1:13" ht="49.5" customHeight="1">
      <c r="A4" s="8" t="s">
        <v>23</v>
      </c>
      <c r="B4" s="9" t="s">
        <v>15</v>
      </c>
      <c r="C4" s="8" t="s">
        <v>24</v>
      </c>
      <c r="D4" s="10" t="s">
        <v>25</v>
      </c>
      <c r="E4" s="11" t="s">
        <v>18</v>
      </c>
      <c r="F4" s="11" t="s">
        <v>19</v>
      </c>
      <c r="G4" s="10" t="s">
        <v>26</v>
      </c>
      <c r="H4" s="12" t="s">
        <v>21</v>
      </c>
      <c r="I4" s="14" t="s">
        <v>27</v>
      </c>
      <c r="J4" s="15">
        <v>45449</v>
      </c>
      <c r="K4" s="15">
        <v>45449</v>
      </c>
      <c r="L4" s="15">
        <v>47274</v>
      </c>
      <c r="M4" s="16"/>
    </row>
    <row r="5" spans="1:13" ht="49.5" customHeight="1">
      <c r="A5" s="8" t="s">
        <v>28</v>
      </c>
      <c r="B5" s="9" t="s">
        <v>15</v>
      </c>
      <c r="C5" s="10" t="s">
        <v>29</v>
      </c>
      <c r="D5" s="10" t="s">
        <v>30</v>
      </c>
      <c r="E5" s="9" t="s">
        <v>18</v>
      </c>
      <c r="F5" s="11" t="s">
        <v>19</v>
      </c>
      <c r="G5" s="8" t="s">
        <v>31</v>
      </c>
      <c r="H5" s="12" t="s">
        <v>21</v>
      </c>
      <c r="I5" s="14" t="s">
        <v>32</v>
      </c>
      <c r="J5" s="15">
        <v>45449</v>
      </c>
      <c r="K5" s="15">
        <v>45449</v>
      </c>
      <c r="L5" s="15">
        <v>46460</v>
      </c>
      <c r="M5" s="17"/>
    </row>
    <row r="6" spans="1:13" ht="49.5" customHeight="1">
      <c r="A6" s="8" t="s">
        <v>33</v>
      </c>
      <c r="B6" s="9" t="s">
        <v>15</v>
      </c>
      <c r="C6" s="10" t="s">
        <v>34</v>
      </c>
      <c r="D6" s="10" t="s">
        <v>35</v>
      </c>
      <c r="E6" s="9" t="s">
        <v>18</v>
      </c>
      <c r="F6" s="11" t="s">
        <v>19</v>
      </c>
      <c r="G6" s="8" t="s">
        <v>36</v>
      </c>
      <c r="H6" s="12" t="s">
        <v>21</v>
      </c>
      <c r="I6" s="14" t="s">
        <v>27</v>
      </c>
      <c r="J6" s="15">
        <v>45454</v>
      </c>
      <c r="K6" s="15">
        <v>45454</v>
      </c>
      <c r="L6" s="15">
        <v>47279</v>
      </c>
      <c r="M6" s="18"/>
    </row>
    <row r="7" spans="1:13" ht="49.5" customHeight="1">
      <c r="A7" s="8" t="s">
        <v>37</v>
      </c>
      <c r="B7" s="9" t="s">
        <v>15</v>
      </c>
      <c r="C7" s="8" t="s">
        <v>38</v>
      </c>
      <c r="D7" s="10" t="s">
        <v>39</v>
      </c>
      <c r="E7" s="9" t="s">
        <v>18</v>
      </c>
      <c r="F7" s="11" t="s">
        <v>19</v>
      </c>
      <c r="G7" s="8" t="s">
        <v>40</v>
      </c>
      <c r="H7" s="12" t="s">
        <v>21</v>
      </c>
      <c r="I7" s="14" t="s">
        <v>27</v>
      </c>
      <c r="J7" s="15">
        <v>45454</v>
      </c>
      <c r="K7" s="15">
        <v>45454</v>
      </c>
      <c r="L7" s="15">
        <v>47279</v>
      </c>
      <c r="M7" s="18"/>
    </row>
    <row r="8" spans="1:13" ht="49.5" customHeight="1">
      <c r="A8" s="8" t="s">
        <v>41</v>
      </c>
      <c r="B8" s="9" t="s">
        <v>15</v>
      </c>
      <c r="C8" s="8" t="s">
        <v>42</v>
      </c>
      <c r="D8" s="10" t="s">
        <v>43</v>
      </c>
      <c r="E8" s="11" t="s">
        <v>18</v>
      </c>
      <c r="F8" s="11" t="s">
        <v>19</v>
      </c>
      <c r="G8" s="8" t="s">
        <v>44</v>
      </c>
      <c r="H8" s="12" t="s">
        <v>21</v>
      </c>
      <c r="I8" s="14" t="s">
        <v>45</v>
      </c>
      <c r="J8" s="15">
        <v>45455</v>
      </c>
      <c r="K8" s="15">
        <v>45455</v>
      </c>
      <c r="L8" s="15">
        <v>47280</v>
      </c>
      <c r="M8" s="18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9:A65536"/>
    <dataValidation type="list" allowBlank="1" showInputMessage="1" showErrorMessage="1" sqref="B1 B3 B4:B8 B9:B65536">
      <formula1>"法人及非法人组织,个体工商户,自然人"</formula1>
    </dataValidation>
    <dataValidation type="list" allowBlank="1" showInputMessage="1" showErrorMessage="1" sqref="E1 E3 E4 E5 E6 E7 E8 E9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9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9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5 H6 H3:H4 H7:H8 H9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3 I4 I5 I6 I7 I8 I9:I65536"/>
    <dataValidation allowBlank="1" showInputMessage="1" showErrorMessage="1" promptTitle="许可决定日期" prompt="必填项，填写做出行政决定的具体日期，格式为YYYY/MM/DD" sqref="J1 J9:J65536"/>
    <dataValidation allowBlank="1" showInputMessage="1" showErrorMessage="1" promptTitle="有效期自" prompt="必填项，填写行政许可决定的开始执行日期，格式为YYYY/MM/DD" sqref="K1 K9:K65536"/>
    <dataValidation allowBlank="1" showInputMessage="1" showErrorMessage="1" promptTitle="有效期至" prompt="必填项，填写行政许可决定的截止日期，格式为YYYY/MM/DD，2099/12/31 的含义为长期" sqref="L1 L9:L65536"/>
    <dataValidation allowBlank="1" showErrorMessage="1" sqref="A2:B2 F2:L2"/>
    <dataValidation type="custom" allowBlank="1" showInputMessage="1" showErrorMessage="1" promptTitle="许可证书名称" prompt="选填项，填写行政许可证书名称，例如“煤炭生产许可证”，文本（64个字符）" sqref="F3 F4 F5 F6 F7 F8">
      <formula1>BB3</formula1>
    </dataValidation>
    <dataValidation type="custom" allowBlank="1" showInputMessage="1" showErrorMessage="1" promptTitle="备注" prompt="选填项，填写其他需要补充的信息，文本（512个字符）" sqref="M3 M8 M4:M5 M6:M7 M9:M4747">
      <formula1>BM3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9:C4747">
      <formula1>AQ9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9:D4747">
      <formula1>AW9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瀚海</cp:lastModifiedBy>
  <dcterms:created xsi:type="dcterms:W3CDTF">2019-02-27T17:32:16Z</dcterms:created>
  <dcterms:modified xsi:type="dcterms:W3CDTF">2024-06-13T00:33:17Z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374655F8740E4B3FB3E1F2453BF77BF4_13</vt:lpwstr>
  </property>
</Properties>
</file>