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总表" sheetId="1" r:id="rId1"/>
  </sheets>
  <definedNames>
    <definedName name="_xlnm._FilterDatabase" localSheetId="0" hidden="1">总表!$A$2:$P$2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<sst xmlns="http://schemas.openxmlformats.org/spreadsheetml/2006/main" count="677" uniqueCount="277">
  <si>
    <t>2024年医疗器械网络销售备案企业备案网上公示第23期</t>
  </si>
  <si>
    <t>序号</t>
  </si>
  <si>
    <t>医疗器械网络销售类型</t>
  </si>
  <si>
    <t>企业名称*</t>
  </si>
  <si>
    <t>经营场所或生产场所</t>
  </si>
  <si>
    <t>住所</t>
  </si>
  <si>
    <t>库房地址</t>
  </si>
  <si>
    <t>主体业态</t>
  </si>
  <si>
    <t>医疗器械生产（经营）许可证或备案凭证编号</t>
  </si>
  <si>
    <t>互联网药品信息服务资格证书编号</t>
  </si>
  <si>
    <t>法定代表人</t>
  </si>
  <si>
    <t>企业负责人</t>
  </si>
  <si>
    <t>网站名称</t>
  </si>
  <si>
    <t>非经营性互联网信息服务备案编号</t>
  </si>
  <si>
    <t>电信业务经营许可证编号</t>
  </si>
  <si>
    <t>备案日期</t>
  </si>
  <si>
    <t>备注</t>
  </si>
  <si>
    <t>1</t>
  </si>
  <si>
    <t>入驻类</t>
  </si>
  <si>
    <t>西安韩草堂生物科技有限公司</t>
  </si>
  <si>
    <t>西安国际港务区港务大道9号新丝路国际电商产业园C0905室</t>
  </si>
  <si>
    <t>医疗器械零售</t>
  </si>
  <si>
    <t>陕西食药监械经营备20171406号</t>
  </si>
  <si>
    <t/>
  </si>
  <si>
    <t>龚迎迎</t>
  </si>
  <si>
    <t>温富强</t>
  </si>
  <si>
    <t>天猫、淘宝、京东、拼多多商城、小红书、抖店、抖音电商、成都快购科技有限公司、唯品会、百度、小米手机官网、美团网、苏宁易购</t>
  </si>
  <si>
    <t>2024-06-12</t>
  </si>
  <si>
    <t>备案</t>
  </si>
  <si>
    <t>2</t>
  </si>
  <si>
    <t>西安盛源医药有限责任公司文景观园店</t>
  </si>
  <si>
    <t>西安经济技术开发区凤华路文景观园13号楼1楼从西至东第七间</t>
  </si>
  <si>
    <t>无</t>
  </si>
  <si>
    <t>陕西食药监械经营备20171639号</t>
  </si>
  <si>
    <t>/</t>
  </si>
  <si>
    <t>张旭燕</t>
  </si>
  <si>
    <t>京东、百寿健康、拼多多商城</t>
  </si>
  <si>
    <t>3</t>
  </si>
  <si>
    <t>陕西优邦生物制品制造有限责任公司</t>
  </si>
  <si>
    <t>陕西省西安市高新区草堂科技产业基地科创园11号楼三层、四层</t>
  </si>
  <si>
    <t>医疗器械生产、医疗器械批发</t>
  </si>
  <si>
    <t>陕西食药监械经营备20211449号,陕西食药监械经营许20211093号,陕食药监械生产许20220019号</t>
  </si>
  <si>
    <t>陈欢</t>
  </si>
  <si>
    <t>抖店、抖音电商</t>
  </si>
  <si>
    <t>4</t>
  </si>
  <si>
    <t>西安合和堂医药有限公司</t>
  </si>
  <si>
    <t>陕西省西安市雁塔区太白南路216号1幢10103室</t>
  </si>
  <si>
    <t>陕西食药监械经营备20192049号</t>
  </si>
  <si>
    <t>蒋琳萍</t>
  </si>
  <si>
    <t>郭瑛</t>
  </si>
  <si>
    <t>美团网、京东到家、饿了么</t>
  </si>
  <si>
    <t>5</t>
  </si>
  <si>
    <t>西安健喜生物科技有限公司</t>
  </si>
  <si>
    <t>陕西省西安市雁塔区大寨路以南,阿房路以东中航华府16幢1单元3层10301号房（商铺）</t>
  </si>
  <si>
    <t>医疗器械批零兼营</t>
  </si>
  <si>
    <t>陕西药监械经营备20232314号</t>
  </si>
  <si>
    <t>李清锋</t>
  </si>
  <si>
    <r>
      <t>抖音</t>
    </r>
    <r>
      <rPr>
        <sz val="11"/>
        <rFont val="Arial"/>
        <charset val="0"/>
      </rPr>
      <t>-</t>
    </r>
    <r>
      <rPr>
        <sz val="11"/>
        <rFont val="宋体"/>
        <charset val="0"/>
      </rPr>
      <t>抖音电商、唯品会、成都快购科技有限公司、小红书、京东、美团网、百度</t>
    </r>
  </si>
  <si>
    <t>6</t>
  </si>
  <si>
    <t>陕西万百泉大药房医药连锁有限公司西安第六分店</t>
  </si>
  <si>
    <t>陕西省西安市曲江新区雁展路紫薇永和坊6幢1单元1层10113号</t>
  </si>
  <si>
    <t>陕西食药监械经营备20160854号</t>
  </si>
  <si>
    <t>赵莎莎</t>
  </si>
  <si>
    <t>抖店、抖音电商、拼多多商城、京东、美团网、饿了么、京东到家、易健康、天猫、百寿健康、百度</t>
  </si>
  <si>
    <t>7</t>
  </si>
  <si>
    <t>西安芙莱姿再生医学科技有限公司</t>
  </si>
  <si>
    <t>陕西省西安市经济技术开发区正尚国际金融中心C座1803室</t>
  </si>
  <si>
    <t>陕西药监械经营备20230588号</t>
  </si>
  <si>
    <t>应程龙</t>
  </si>
  <si>
    <t>张雷雷</t>
  </si>
  <si>
    <t>成都快购科技有限公司、抖店、抖音电商、腾讯网、百度、天猫</t>
  </si>
  <si>
    <t>2024-06-13</t>
  </si>
  <si>
    <t>8</t>
  </si>
  <si>
    <t>西安锦绣堂大药房有限公司</t>
  </si>
  <si>
    <t>西安市碑林区建西街133号</t>
  </si>
  <si>
    <t>陕西省西安市碑林区建西街133号门面房</t>
  </si>
  <si>
    <t>陕西食药监械经营备20191253号</t>
  </si>
  <si>
    <t>梁洁</t>
  </si>
  <si>
    <t>王娜</t>
  </si>
  <si>
    <t>百寿健康、京东、拼多多商城、饿了么</t>
  </si>
  <si>
    <t>2024-06-14</t>
  </si>
  <si>
    <t>9</t>
  </si>
  <si>
    <t>陕西众众堂医药有限公司</t>
  </si>
  <si>
    <t>陕西省西安市碑林区测绘路4号丰润商业广场1层1f005号</t>
  </si>
  <si>
    <t>陕西食药监械经营备20205921号</t>
  </si>
  <si>
    <t>郭延丽</t>
  </si>
  <si>
    <t>10</t>
  </si>
  <si>
    <t>西安玖点半科技有限公司</t>
  </si>
  <si>
    <t>陕西省西安市莲湖区大庆路2号恒天财智大厦3A08室</t>
  </si>
  <si>
    <t>陕西药监械经营备20241240号</t>
  </si>
  <si>
    <t>杜春玲</t>
  </si>
  <si>
    <t>拼多多商城、淘宝、抖店、抖音电商、成都快购科技有限公司</t>
  </si>
  <si>
    <t>11</t>
  </si>
  <si>
    <t>西安贝安康医药有限公司</t>
  </si>
  <si>
    <t>陕西省西安市雁塔区长安西路世家星城一期27幢1单元10101商铺</t>
  </si>
  <si>
    <t>陕西食药监械经营备20200091号</t>
  </si>
  <si>
    <t>程春兰</t>
  </si>
  <si>
    <t>袁琪</t>
  </si>
  <si>
    <t>12</t>
  </si>
  <si>
    <t>陕西宜安医药有限公司</t>
  </si>
  <si>
    <t>陕西省西安市碑林区文艺北路171号1幢10106室（门面房）</t>
  </si>
  <si>
    <t>陕西食药监械经营备20171355号</t>
  </si>
  <si>
    <t>剡小锋</t>
  </si>
  <si>
    <t>13</t>
  </si>
  <si>
    <t>西安祥宇医药有限公司</t>
  </si>
  <si>
    <t>西安市咸宁东路付28号康城花园21号楼10101室</t>
  </si>
  <si>
    <t>陕西食药监械经营备20161169号</t>
  </si>
  <si>
    <t>李亮亮</t>
  </si>
  <si>
    <t>张翔宇</t>
  </si>
  <si>
    <t>14</t>
  </si>
  <si>
    <t>西安祥宇医药有限公司第一分店</t>
  </si>
  <si>
    <t>陕西省西安市新城区咸宁东路416号东旭小区2号商铺</t>
  </si>
  <si>
    <t>陕西食药监械经营备20170840号</t>
  </si>
  <si>
    <t>赵锐</t>
  </si>
  <si>
    <t>15</t>
  </si>
  <si>
    <t>西安康邦医药有限责任公司第一分公司</t>
  </si>
  <si>
    <t>陕西省西安市浐灞生态区玄武东路华远海蓝城二期9号楼2单元1层20102-1</t>
  </si>
  <si>
    <t>陕西食药监械经营备20171249号</t>
  </si>
  <si>
    <t>杨海龙</t>
  </si>
  <si>
    <t>16</t>
  </si>
  <si>
    <t>西安市碑林区德元堂中药店</t>
  </si>
  <si>
    <t>陕西省西安市碑林区互助路5号</t>
  </si>
  <si>
    <t>陕西食药监械经营备20191202号</t>
  </si>
  <si>
    <t>梁楠</t>
  </si>
  <si>
    <t>17</t>
  </si>
  <si>
    <t>西安挑宝吉康医药有限公司</t>
  </si>
  <si>
    <t>陕西省西安市高新区丈八六路丈八东村18排-5单元1楼商铺</t>
  </si>
  <si>
    <t>陕西药监械经营备20241190号</t>
  </si>
  <si>
    <t>施卫东</t>
  </si>
  <si>
    <t>孟祥文</t>
  </si>
  <si>
    <r>
      <t>美团网、京东到家、天猫、京东、拼多多商城、海南小荷健康网络技术有限公司、百度、抖店</t>
    </r>
    <r>
      <rPr>
        <sz val="11"/>
        <rFont val="Arial"/>
        <charset val="0"/>
      </rPr>
      <t>.</t>
    </r>
    <r>
      <rPr>
        <sz val="11"/>
        <rFont val="宋体"/>
        <charset val="0"/>
      </rPr>
      <t>抖音电商、小红书</t>
    </r>
  </si>
  <si>
    <t>18</t>
  </si>
  <si>
    <t>自建类、入驻类</t>
  </si>
  <si>
    <t>陕西西安广济大药房连锁有限公司西安广兴路店</t>
  </si>
  <si>
    <t>陕西省西安市浐灞生态区广运潭大道1698号西岸花园1幢3单元30101室自西向东第一间</t>
  </si>
  <si>
    <t>陕西食药监械经营备20212236号</t>
  </si>
  <si>
    <t>（陕）-非经营性-0221-0192</t>
  </si>
  <si>
    <t>杜赢</t>
  </si>
  <si>
    <r>
      <t>陕西西安广济大药房连锁有限公司</t>
    </r>
    <r>
      <rPr>
        <sz val="11"/>
        <rFont val="Arial"/>
        <charset val="0"/>
      </rPr>
      <t xml:space="preserve">
</t>
    </r>
    <r>
      <rPr>
        <sz val="11"/>
        <rFont val="宋体"/>
        <charset val="0"/>
      </rPr>
      <t>京东到家、饿了么、百寿健康、京东、拼多多商城、天猫</t>
    </r>
  </si>
  <si>
    <t>19</t>
  </si>
  <si>
    <t>陕西国药器械有限公司</t>
  </si>
  <si>
    <t>陕西省西安市经开区明光路166号凯瑞大厦E座7楼0707</t>
  </si>
  <si>
    <t>西安市经济技术开发区凤城七路中段86号B库；西安市碑林区和平路东六道巷杏园小区2单元9C层（仅限自营品种，无需低温冷藏）；咸阳市渭城区人民东路双旺商厦7层1号；西安市碑林区南关正街1号泛渼大厦2幢12704号；陕西省宝鸡市渭滨区姜谭路68号院三和居1幢2层4号；陕西省榆林市榆阳区肤施路公路总段家属院隔壁商住楼负一楼全层；渭南市临渭区仓程路新洲城上城1号商办楼704铺；乌鲁木齐市高新北区银藤街2040号B5-1#；陕西省汉中市汉台区益州路和谐春天108号楼第3层02号房；陕西省延安市宝塔区二庄科医药物流配送中心10楼（只含常温库）；甘肃省兰州市城关区火车站街道火车站东路351号（委托医疗器械储存配送服务）</t>
  </si>
  <si>
    <t>陕西食药监械经营备20161311号,陕西食药监械经营许20160503号</t>
  </si>
  <si>
    <t>张威</t>
  </si>
  <si>
    <t>贾少良</t>
  </si>
  <si>
    <t>多采商城</t>
  </si>
  <si>
    <t>20</t>
  </si>
  <si>
    <t>西安欣康大药房连锁有限公司第七十三分店</t>
  </si>
  <si>
    <t>陕西省西安市未央区凤城一路仪凤巷381号大明宫逸居小区4幢10101室</t>
  </si>
  <si>
    <t>陕西食药监械经营备20210317号,陕西食药监械经营许20210689号</t>
  </si>
  <si>
    <t>庞红蕊</t>
  </si>
  <si>
    <t>京东到家、饿了么、美团网、天猫、京东、拼多多商城、易健康、抖店、抖音电商、百寿健康</t>
  </si>
  <si>
    <t>21</t>
  </si>
  <si>
    <t>西安市长安区康婷瑞大药房有限公司第一分公司</t>
  </si>
  <si>
    <t>陕西省西安市长安区韦曲街办学府大街969号鲁家湾小区门口西边第一间门面 房</t>
  </si>
  <si>
    <t>陕西食药监械经营备20180372号</t>
  </si>
  <si>
    <t>\</t>
  </si>
  <si>
    <t>门西琼</t>
  </si>
  <si>
    <t>美团网、饿了么</t>
  </si>
  <si>
    <t>2024-06-17</t>
  </si>
  <si>
    <t>22</t>
  </si>
  <si>
    <t>西安君圣堂医药有限公司长安区西寨店</t>
  </si>
  <si>
    <t>西安市长安区青年南街南段西京路北侧西寨开发小区壹栋二单元122号</t>
  </si>
  <si>
    <t>陕西食药监械经营备20171124号</t>
  </si>
  <si>
    <t>牛荣</t>
  </si>
  <si>
    <t>23</t>
  </si>
  <si>
    <t>西安君圣堂医药有限公司第十二分店</t>
  </si>
  <si>
    <t>陕西省西安市国家民用航天产业基地韦曲街办西四府村三组262号</t>
  </si>
  <si>
    <t>陕西食药监械经营备20171120号</t>
  </si>
  <si>
    <t>宋小妮</t>
  </si>
  <si>
    <t>24</t>
  </si>
  <si>
    <t>西安君圣堂医药有限公司长安区第一分店</t>
  </si>
  <si>
    <t>西安市长安区子午街办东街1号子午供销社营业楼主楼东第一间</t>
  </si>
  <si>
    <t>陕西食药监械经营备20171121号</t>
  </si>
  <si>
    <t>罗建忠</t>
  </si>
  <si>
    <t>25</t>
  </si>
  <si>
    <t>西安养颂堂生物科技有限公司</t>
  </si>
  <si>
    <t>陕西省西安市碑林区和平路22号中财金融大厦1幢1单元5楼520室</t>
  </si>
  <si>
    <t>陕西药监械经营备20241157号</t>
  </si>
  <si>
    <t>赵建伟</t>
  </si>
  <si>
    <t>天猫、拼多多商城、平安健康、淘宝、小米手机官网、京东、百度、小红书</t>
  </si>
  <si>
    <t>26</t>
  </si>
  <si>
    <t>西安康百众医药有限公司粉巷店</t>
  </si>
  <si>
    <t>陕西省西安市碑林区粉巷26号多木金时代商场一层M5号</t>
  </si>
  <si>
    <t>陕西食药监械经营备20171580号,陕西食药监械经营许20180702号</t>
  </si>
  <si>
    <t>张玲</t>
  </si>
  <si>
    <t>美团网</t>
  </si>
  <si>
    <t>27</t>
  </si>
  <si>
    <t>西安博信医药有限责任公司第四十四分店</t>
  </si>
  <si>
    <t>陕西省西安市国家民用航天产业基地南里王村277号</t>
  </si>
  <si>
    <t>陕西食药监械经营备20200133号</t>
  </si>
  <si>
    <t>何娟侠</t>
  </si>
  <si>
    <t>京东到家、美团网、饿了么</t>
  </si>
  <si>
    <t>28</t>
  </si>
  <si>
    <t>西安别抽啦医疗科技有限公司</t>
  </si>
  <si>
    <t>陕西省西安市未央区未央路二府庄1号12幢12018室</t>
  </si>
  <si>
    <t>陕西药监械经营备20241115号</t>
  </si>
  <si>
    <t>林昕</t>
  </si>
  <si>
    <t>庞菊林</t>
  </si>
  <si>
    <t>阿里巴巴、饿了么、京东、美团网、拼多多商城、小红书、药师帮、淘宝、天猫、苏宁易购</t>
  </si>
  <si>
    <t>29</t>
  </si>
  <si>
    <t>西安萧振堂生物科技有限公司</t>
  </si>
  <si>
    <t>陕西省西安市莲湖区天朗蔚蓝国际1幢1单元10楼05号</t>
  </si>
  <si>
    <t>陕西药监械经营备20220845号</t>
  </si>
  <si>
    <t>贺龙鹿</t>
  </si>
  <si>
    <t>淘宝、饿了么、抖店、抖音电商、有赞精选、阿里巴巴、天猫、京东、拼多多商城、成都快购科技有限公司、唯品会、美团网、京东到家、小红书</t>
  </si>
  <si>
    <t>30</t>
  </si>
  <si>
    <t>西安福泽药业有限公司福颉分公司</t>
  </si>
  <si>
    <t>周至县中心东街沙河桥东路南名筑新东城门面房由西向东第7间</t>
  </si>
  <si>
    <t>陕西食药监械经营备20171319号</t>
  </si>
  <si>
    <t>王君茸</t>
  </si>
  <si>
    <t>百寿健康、饿了么、拼多多商城、淘宝</t>
  </si>
  <si>
    <t>31</t>
  </si>
  <si>
    <t>跃渊（西安）电子商务有限责任公司</t>
  </si>
  <si>
    <t>陕西省西安市浐灞生态区浐河西路龙湖香醍2期2幢3F101室</t>
  </si>
  <si>
    <t>陕西药监械经营备20240466号</t>
  </si>
  <si>
    <t>林娟</t>
  </si>
  <si>
    <t>淘宝、天猫、京东、拼多多商城、有赞、微店网、京东到家、美团网、饿了么、小红书、成都快购科技有限公司、药师帮、抖店、抖音电商、唯品会、得物</t>
  </si>
  <si>
    <t>32</t>
  </si>
  <si>
    <t>西安匠一生健康产业有限公司</t>
  </si>
  <si>
    <t>陕西省西安市国际港务区港务大道9号新丝路国际电商产业园五楼5078室</t>
  </si>
  <si>
    <t>西安市港务区港务大道9 号新丝路电商产业园后排小蚂蚁共享服务仓快12号仓库。</t>
  </si>
  <si>
    <t>陕西药监械经营备20232461号</t>
  </si>
  <si>
    <t>穆欣婷</t>
  </si>
  <si>
    <t>小红书、天猫、京东、拼多多商城、淘宝、抖店、抖音电商、成都快购科技有限公司、唯品会、百度、小米手机官网、美团网、苏宁易购</t>
  </si>
  <si>
    <t>33</t>
  </si>
  <si>
    <t>陕西万百泉大药房医药连锁有限公司西安第十三分店</t>
  </si>
  <si>
    <t>西安曲江新区公园南路南段与三环交界处西北角阳光丽兹公馆17-20110商铺</t>
  </si>
  <si>
    <t>陕西食药监械经营备20191017号</t>
  </si>
  <si>
    <t>肖思源</t>
  </si>
  <si>
    <t>34</t>
  </si>
  <si>
    <t>陕西万百泉大药房医药连锁有限公司第二十一分店</t>
  </si>
  <si>
    <t>陕西省西安市雁塔区长安南路98号长延居小区2号楼1层8号商铺</t>
  </si>
  <si>
    <t>陕西省西安市雁塔区长安南路98号长延居小区2号楼一层8号商铺</t>
  </si>
  <si>
    <t>陕西食药监械经营备20162394号</t>
  </si>
  <si>
    <t>张丽</t>
  </si>
  <si>
    <t>35</t>
  </si>
  <si>
    <t>陕西万百泉大药房医药连锁有限公司第十六分店</t>
  </si>
  <si>
    <t>陕西省西安市雁塔区西影路东段北侧金业缇香山13幢10105室</t>
  </si>
  <si>
    <t>陕西食药监械经营备20190109号</t>
  </si>
  <si>
    <t>李芳</t>
  </si>
  <si>
    <t>36</t>
  </si>
  <si>
    <t>陕西万百泉大药房医药连锁有限公司第十九分店</t>
  </si>
  <si>
    <t>陕西省西安市雁塔区鱼化寨街道昆明路以南西三环以东华洲城熙悦都21幢1单元1层10101号门面房</t>
  </si>
  <si>
    <t>陕西食药监械经营备20151499号</t>
  </si>
  <si>
    <t>樊菊红</t>
  </si>
  <si>
    <t>37</t>
  </si>
  <si>
    <t>陕西万百泉大药房医药连锁有限公司第十五分店</t>
  </si>
  <si>
    <t>陕西省西安市雁塔区青松路46号融尚·第10区9幢1单元1层10111室</t>
  </si>
  <si>
    <t>陕西食药监械经营备20182012号</t>
  </si>
  <si>
    <t>车小红</t>
  </si>
  <si>
    <t>38</t>
  </si>
  <si>
    <t>陕西万百泉大药房医药连锁有限公司第十八分店</t>
  </si>
  <si>
    <t>陕西省西安市雁塔区丈八东路与子午大道十字东南角高新领域3、4号楼一层南3号</t>
  </si>
  <si>
    <t>陕西食药监械经营备20181792号</t>
  </si>
  <si>
    <t>杨慧</t>
  </si>
  <si>
    <t>39</t>
  </si>
  <si>
    <t>陕西万百泉大药房医药连锁有限公司第十七分店</t>
  </si>
  <si>
    <t>陕西省西安市雁塔区长安南路195号-197-1号</t>
  </si>
  <si>
    <t>陕西食药监械经营备20151644号,陕西食药监械经营许20220911号</t>
  </si>
  <si>
    <t>杨芸</t>
  </si>
  <si>
    <t>40</t>
  </si>
  <si>
    <t>陕西众信医药超市连锁股份有限公司西安一百七十分店</t>
  </si>
  <si>
    <t>陕西省西安市高新区丈八四路6号缤纷南郡11幢1单元10107室</t>
  </si>
  <si>
    <t>陕西食药监械经营备20205065号</t>
  </si>
  <si>
    <t>闫锋</t>
  </si>
  <si>
    <t>京东、京东到家、美团网、天猫、饿了么、拼多多商城</t>
  </si>
  <si>
    <t>2024-06-18</t>
  </si>
  <si>
    <t>41</t>
  </si>
  <si>
    <t>陕西众信医药超市连锁股份有限公司西安一百六十七分店</t>
  </si>
  <si>
    <t>陕西省西安市碑林区体育馆东路9号东排26号</t>
  </si>
  <si>
    <t>陕西食药监械经营备20211014号</t>
  </si>
  <si>
    <t>王晓霞</t>
  </si>
  <si>
    <t>42</t>
  </si>
  <si>
    <t>西安挑宝益康医药连锁有限公司听水花园店</t>
  </si>
  <si>
    <t>主动标注</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</si>
</sst>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d&quot;日&quot;;@"/>
  </numFmts>
  <fonts count="27">
    <font>
      <sz val="12"/>
      <name val="宋体"/>
      <charset val="134"/>
    </font>
    <font>
      <sz val="10"/>
      <name val="Arial"/>
      <charset val="0"/>
    </font>
    <font>
      <sz val="28"/>
      <name val="宋体"/>
      <charset val="134"/>
    </font>
    <font>
      <b/>
      <sz val="12"/>
      <name val="Arial"/>
      <charset val="0"/>
    </font>
    <font>
      <b/>
      <sz val="12"/>
      <name val="宋体"/>
      <charset val="0"/>
    </font>
    <font>
      <sz val="11"/>
      <name val="Arial"/>
      <charset val="0"/>
    </font>
    <font>
      <sz val="11"/>
      <name val="宋体"/>
      <charset val="0"/>
    </font>
    <font>
      <b/>
      <sz val="12"/>
      <name val="宋体"/>
      <charset val="134"/>
    </font>
    <font>
      <u/>
      <sz val="11"/>
      <color indexed="12"/>
      <name val="宋体"/>
      <charset val="134"/>
    </font>
    <font>
      <u/>
      <sz val="11"/>
      <color indexed="20"/>
      <name val="宋体"/>
      <charset val="134"/>
    </font>
    <font>
      <sz val="11"/>
      <color indexed="8"/>
      <name val="宋体"/>
      <charset val="134"/>
    </font>
    <font>
      <sz val="11"/>
      <color indexed="10"/>
      <name val="宋体"/>
      <charset val="134"/>
    </font>
    <font>
      <b/>
      <sz val="18"/>
      <color indexed="54"/>
      <name val="宋体"/>
      <charset val="134"/>
    </font>
    <font>
      <i/>
      <sz val="11"/>
      <color indexed="23"/>
      <name val="宋体"/>
      <charset val="134"/>
    </font>
    <font>
      <b/>
      <sz val="15"/>
      <color indexed="54"/>
      <name val="宋体"/>
      <charset val="134"/>
    </font>
    <font>
      <b/>
      <sz val="13"/>
      <color indexed="54"/>
      <name val="宋体"/>
      <charset val="134"/>
    </font>
    <font>
      <b/>
      <sz val="11"/>
      <color indexed="54"/>
      <name val="宋体"/>
      <charset val="134"/>
    </font>
    <font>
      <sz val="11"/>
      <color indexed="62"/>
      <name val="宋体"/>
      <charset val="134"/>
    </font>
    <font>
      <b/>
      <sz val="11"/>
      <color indexed="63"/>
      <name val="宋体"/>
      <charset val="134"/>
    </font>
    <font>
      <b/>
      <sz val="11"/>
      <color indexed="53"/>
      <name val="宋体"/>
      <charset val="134"/>
    </font>
    <font>
      <b/>
      <sz val="11"/>
      <color indexed="9"/>
      <name val="宋体"/>
      <charset val="134"/>
    </font>
    <font>
      <sz val="11"/>
      <color indexed="53"/>
      <name val="宋体"/>
      <charset val="134"/>
    </font>
    <font>
      <b/>
      <sz val="11"/>
      <color indexed="8"/>
      <name val="宋体"/>
      <charset val="134"/>
    </font>
    <font>
      <sz val="11"/>
      <color indexed="17"/>
      <name val="宋体"/>
      <charset val="134"/>
    </font>
    <font>
      <sz val="11"/>
      <color indexed="16"/>
      <name val="宋体"/>
      <charset val="134"/>
    </font>
    <font>
      <sz val="11"/>
      <color indexed="19"/>
      <name val="宋体"/>
      <charset val="134"/>
    </font>
    <font>
      <sz val="11"/>
      <color indexed="9"/>
      <name val="宋体"/>
      <charset val="134"/>
    </font>
  </fonts>
  <fills count="20">
    <fill>
      <patternFill patternType="none"/>
    </fill>
    <fill>
      <patternFill patternType="gray125"/>
    </fill>
    <fill>
      <patternFill patternType="solid">
        <fgColor rgb="FFFFC000"/>
        <bgColor indexed="64"/>
      </patternFill>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right/>
      <top/>
      <bottom style="medium">
        <color indexed="48"/>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8"/>
      </top>
      <bottom style="double">
        <color indexed="48"/>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3" borderId="5"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6"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4" borderId="8" applyNumberFormat="0" applyAlignment="0" applyProtection="0">
      <alignment vertical="center"/>
    </xf>
    <xf numFmtId="0" fontId="18" fillId="5" borderId="9" applyNumberFormat="0" applyAlignment="0" applyProtection="0">
      <alignment vertical="center"/>
    </xf>
    <xf numFmtId="0" fontId="19" fillId="5" borderId="8" applyNumberFormat="0" applyAlignment="0" applyProtection="0">
      <alignment vertical="center"/>
    </xf>
    <xf numFmtId="0" fontId="20" fillId="6" borderId="10" applyNumberFormat="0" applyAlignment="0" applyProtection="0">
      <alignment vertical="center"/>
    </xf>
    <xf numFmtId="0" fontId="21" fillId="0" borderId="11" applyNumberFormat="0" applyFill="0" applyAlignment="0" applyProtection="0">
      <alignment vertical="center"/>
    </xf>
    <xf numFmtId="0" fontId="22" fillId="0" borderId="12" applyNumberFormat="0" applyFill="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10" fillId="15"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10" fillId="3" borderId="0" applyNumberFormat="0" applyBorder="0" applyAlignment="0" applyProtection="0">
      <alignment vertical="center"/>
    </xf>
    <xf numFmtId="0" fontId="10" fillId="9" borderId="0" applyNumberFormat="0" applyBorder="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10" fillId="7" borderId="0" applyNumberFormat="0" applyBorder="0" applyAlignment="0" applyProtection="0">
      <alignment vertical="center"/>
    </xf>
    <xf numFmtId="0" fontId="10" fillId="15" borderId="0" applyNumberFormat="0" applyBorder="0" applyAlignment="0" applyProtection="0">
      <alignment vertical="center"/>
    </xf>
    <xf numFmtId="0" fontId="26" fillId="15" borderId="0" applyNumberFormat="0" applyBorder="0" applyAlignment="0" applyProtection="0">
      <alignment vertical="center"/>
    </xf>
  </cellStyleXfs>
  <cellXfs count="17">
    <xf numFmtId="0" fontId="0" fillId="0" borderId="0" xfId="0">
      <alignment vertical="center"/>
    </xf>
    <xf numFmtId="0" fontId="1" fillId="0" borderId="0" xfId="0" applyFont="1" applyFill="1" applyAlignment="1">
      <alignment wrapText="1"/>
    </xf>
    <xf numFmtId="0" fontId="1" fillId="0" borderId="0" xfId="0" applyFont="1" applyFill="1" applyBorder="1" applyAlignment="1">
      <alignment wrapText="1"/>
    </xf>
    <xf numFmtId="0" fontId="0" fillId="0" borderId="0" xfId="0" applyAlignment="1">
      <alignment horizontal="center" vertical="center" wrapText="1"/>
    </xf>
    <xf numFmtId="176" fontId="0" fillId="0" borderId="0" xfId="0" applyNumberFormat="1" applyAlignment="1">
      <alignment horizontal="center" vertical="center"/>
    </xf>
    <xf numFmtId="0" fontId="0" fillId="0" borderId="0" xfId="0" applyAlignment="1">
      <alignment horizontal="lef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3" fillId="2" borderId="3"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2" fillId="0" borderId="4" xfId="0" applyFont="1" applyBorder="1" applyAlignment="1">
      <alignment horizontal="center" vertical="center"/>
    </xf>
    <xf numFmtId="0" fontId="7" fillId="2" borderId="3" xfId="0" applyFont="1" applyFill="1" applyBorder="1" applyAlignment="1">
      <alignment horizontal="center" vertical="center" wrapText="1"/>
    </xf>
    <xf numFmtId="0" fontId="5" fillId="0" borderId="3" xfId="0" applyFont="1" applyFill="1" applyBorder="1" applyAlignment="1">
      <alignment horizontal="center" vertical="center"/>
    </xf>
    <xf numFmtId="14" fontId="5" fillId="0" borderId="3"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mruColors>
      <color rgb="00FFC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44"/>
  <sheetViews>
    <sheetView tabSelected="1" workbookViewId="0">
      <pane ySplit="2" topLeftCell="A3" activePane="bottomLeft" state="frozen"/>
      <selection/>
      <selection pane="bottomLeft" activeCell="M44" sqref="M44"/>
    </sheetView>
  </sheetViews>
  <sheetFormatPr defaultColWidth="9" defaultRowHeight="14.25"/>
  <cols>
    <col min="1" max="1" width="5.375" style="3" customWidth="1"/>
    <col min="2" max="2" width="15.75" style="4" customWidth="1"/>
    <col min="3" max="3" width="28" style="5" customWidth="1"/>
    <col min="4" max="5" width="21.875" style="3" customWidth="1"/>
    <col min="6" max="6" width="20.25" style="3" customWidth="1"/>
    <col min="7" max="7" width="15" style="3" customWidth="1"/>
    <col min="8" max="8" width="15.4" style="3" customWidth="1"/>
    <col min="9" max="9" width="12.3416666666667" style="3" customWidth="1"/>
    <col min="10" max="11" width="7.75833333333333" style="3" customWidth="1"/>
    <col min="12" max="12" width="17.875" style="3" customWidth="1"/>
    <col min="13" max="13" width="12.2333333333333" style="3" customWidth="1"/>
    <col min="14" max="14" width="11.1666666666667" style="3" customWidth="1"/>
    <col min="15" max="15" width="10.9333333333333" style="3" customWidth="1"/>
    <col min="16" max="16" width="5.29166666666667" style="3" customWidth="1"/>
    <col min="17" max="16384" width="9" style="3"/>
  </cols>
  <sheetData>
    <row r="1" ht="75" customHeight="1" spans="1:16">
      <c r="A1" s="6" t="s">
        <v>0</v>
      </c>
      <c r="B1" s="7"/>
      <c r="C1" s="8"/>
      <c r="D1" s="8"/>
      <c r="E1" s="8"/>
      <c r="F1" s="8"/>
      <c r="G1" s="8"/>
      <c r="H1" s="8"/>
      <c r="I1" s="8"/>
      <c r="J1" s="7"/>
      <c r="K1" s="7"/>
      <c r="L1" s="8"/>
      <c r="M1" s="8"/>
      <c r="N1" s="8"/>
      <c r="O1" s="7"/>
      <c r="P1" s="13"/>
    </row>
    <row r="2" s="1" customFormat="1" ht="57" spans="1:16">
      <c r="A2" s="9" t="s">
        <v>1</v>
      </c>
      <c r="B2" s="9" t="s">
        <v>2</v>
      </c>
      <c r="C2" s="9" t="s">
        <v>3</v>
      </c>
      <c r="D2" s="9" t="s">
        <v>4</v>
      </c>
      <c r="E2" s="10" t="s">
        <v>5</v>
      </c>
      <c r="F2" s="9" t="s">
        <v>6</v>
      </c>
      <c r="G2" s="9" t="s">
        <v>7</v>
      </c>
      <c r="H2" s="9" t="s">
        <v>8</v>
      </c>
      <c r="I2" s="9" t="s">
        <v>9</v>
      </c>
      <c r="J2" s="9" t="s">
        <v>10</v>
      </c>
      <c r="K2" s="9" t="s">
        <v>11</v>
      </c>
      <c r="L2" s="9" t="s">
        <v>12</v>
      </c>
      <c r="M2" s="9" t="s">
        <v>13</v>
      </c>
      <c r="N2" s="9" t="s">
        <v>14</v>
      </c>
      <c r="O2" s="14" t="s">
        <v>15</v>
      </c>
      <c r="P2" s="9" t="s">
        <v>16</v>
      </c>
    </row>
    <row r="3" s="2" customFormat="1" ht="94.5" spans="1:16">
      <c r="A3" s="11" t="s">
        <v>17</v>
      </c>
      <c r="B3" s="11" t="s">
        <v>18</v>
      </c>
      <c r="C3" s="11" t="s">
        <v>19</v>
      </c>
      <c r="D3" s="11" t="s">
        <v>20</v>
      </c>
      <c r="E3" s="11" t="s">
        <v>20</v>
      </c>
      <c r="F3" s="11" t="s">
        <v>20</v>
      </c>
      <c r="G3" s="11" t="s">
        <v>21</v>
      </c>
      <c r="H3" s="11" t="s">
        <v>22</v>
      </c>
      <c r="I3" s="11" t="s">
        <v>23</v>
      </c>
      <c r="J3" s="11" t="s">
        <v>24</v>
      </c>
      <c r="K3" s="11" t="s">
        <v>25</v>
      </c>
      <c r="L3" s="12" t="s">
        <v>26</v>
      </c>
      <c r="M3" s="11" t="s">
        <v>23</v>
      </c>
      <c r="N3" s="11" t="s">
        <v>23</v>
      </c>
      <c r="O3" s="11" t="s">
        <v>27</v>
      </c>
      <c r="P3" s="12" t="s">
        <v>28</v>
      </c>
    </row>
    <row r="4" s="2" customFormat="1" ht="41.25" spans="1:16">
      <c r="A4" s="11" t="s">
        <v>29</v>
      </c>
      <c r="B4" s="11" t="s">
        <v>18</v>
      </c>
      <c r="C4" s="11" t="s">
        <v>30</v>
      </c>
      <c r="D4" s="11" t="s">
        <v>31</v>
      </c>
      <c r="E4" s="11" t="s">
        <v>31</v>
      </c>
      <c r="F4" s="11" t="s">
        <v>32</v>
      </c>
      <c r="G4" s="11" t="s">
        <v>21</v>
      </c>
      <c r="H4" s="11" t="s">
        <v>33</v>
      </c>
      <c r="I4" s="11" t="s">
        <v>23</v>
      </c>
      <c r="J4" s="11" t="s">
        <v>34</v>
      </c>
      <c r="K4" s="11" t="s">
        <v>35</v>
      </c>
      <c r="L4" s="12" t="s">
        <v>36</v>
      </c>
      <c r="M4" s="11" t="s">
        <v>23</v>
      </c>
      <c r="N4" s="11" t="s">
        <v>23</v>
      </c>
      <c r="O4" s="11" t="s">
        <v>27</v>
      </c>
      <c r="P4" s="12" t="s">
        <v>28</v>
      </c>
    </row>
    <row r="5" s="2" customFormat="1" ht="83.25" spans="1:16">
      <c r="A5" s="11" t="s">
        <v>37</v>
      </c>
      <c r="B5" s="11" t="s">
        <v>18</v>
      </c>
      <c r="C5" s="11" t="s">
        <v>38</v>
      </c>
      <c r="D5" s="11" t="s">
        <v>39</v>
      </c>
      <c r="E5" s="11" t="s">
        <v>39</v>
      </c>
      <c r="F5" s="11" t="s">
        <v>23</v>
      </c>
      <c r="G5" s="11" t="s">
        <v>40</v>
      </c>
      <c r="H5" s="11" t="s">
        <v>41</v>
      </c>
      <c r="I5" s="11" t="s">
        <v>23</v>
      </c>
      <c r="J5" s="11" t="s">
        <v>42</v>
      </c>
      <c r="K5" s="11" t="s">
        <v>42</v>
      </c>
      <c r="L5" s="15" t="s">
        <v>43</v>
      </c>
      <c r="M5" s="11" t="s">
        <v>23</v>
      </c>
      <c r="N5" s="11" t="s">
        <v>23</v>
      </c>
      <c r="O5" s="11" t="s">
        <v>27</v>
      </c>
      <c r="P5" s="12" t="s">
        <v>28</v>
      </c>
    </row>
    <row r="6" s="2" customFormat="1" ht="27.75" spans="1:16">
      <c r="A6" s="11" t="s">
        <v>44</v>
      </c>
      <c r="B6" s="11" t="s">
        <v>18</v>
      </c>
      <c r="C6" s="11" t="s">
        <v>45</v>
      </c>
      <c r="D6" s="11" t="s">
        <v>46</v>
      </c>
      <c r="E6" s="11" t="s">
        <v>46</v>
      </c>
      <c r="F6" s="11" t="s">
        <v>32</v>
      </c>
      <c r="G6" s="11" t="s">
        <v>21</v>
      </c>
      <c r="H6" s="11" t="s">
        <v>47</v>
      </c>
      <c r="I6" s="11" t="s">
        <v>23</v>
      </c>
      <c r="J6" s="11" t="s">
        <v>48</v>
      </c>
      <c r="K6" s="11" t="s">
        <v>49</v>
      </c>
      <c r="L6" s="12" t="s">
        <v>50</v>
      </c>
      <c r="M6" s="11" t="s">
        <v>23</v>
      </c>
      <c r="N6" s="11" t="s">
        <v>23</v>
      </c>
      <c r="O6" s="11" t="s">
        <v>27</v>
      </c>
      <c r="P6" s="12" t="s">
        <v>28</v>
      </c>
    </row>
    <row r="7" s="2" customFormat="1" ht="56.25" spans="1:16">
      <c r="A7" s="11" t="s">
        <v>51</v>
      </c>
      <c r="B7" s="11" t="s">
        <v>18</v>
      </c>
      <c r="C7" s="11" t="s">
        <v>52</v>
      </c>
      <c r="D7" s="11" t="s">
        <v>53</v>
      </c>
      <c r="E7" s="11" t="s">
        <v>53</v>
      </c>
      <c r="F7" s="11" t="s">
        <v>53</v>
      </c>
      <c r="G7" s="11" t="s">
        <v>54</v>
      </c>
      <c r="H7" s="11" t="s">
        <v>55</v>
      </c>
      <c r="I7" s="11" t="s">
        <v>23</v>
      </c>
      <c r="J7" s="11" t="s">
        <v>56</v>
      </c>
      <c r="K7" s="11" t="s">
        <v>56</v>
      </c>
      <c r="L7" s="12" t="s">
        <v>57</v>
      </c>
      <c r="M7" s="11" t="s">
        <v>23</v>
      </c>
      <c r="N7" s="11" t="s">
        <v>23</v>
      </c>
      <c r="O7" s="11" t="s">
        <v>27</v>
      </c>
      <c r="P7" s="12" t="s">
        <v>28</v>
      </c>
    </row>
    <row r="8" s="2" customFormat="1" ht="67.5" spans="1:16">
      <c r="A8" s="11" t="s">
        <v>58</v>
      </c>
      <c r="B8" s="11" t="s">
        <v>18</v>
      </c>
      <c r="C8" s="11" t="s">
        <v>59</v>
      </c>
      <c r="D8" s="11" t="s">
        <v>60</v>
      </c>
      <c r="E8" s="11" t="s">
        <v>60</v>
      </c>
      <c r="F8" s="11" t="s">
        <v>32</v>
      </c>
      <c r="G8" s="11" t="s">
        <v>21</v>
      </c>
      <c r="H8" s="11" t="s">
        <v>61</v>
      </c>
      <c r="I8" s="11" t="s">
        <v>23</v>
      </c>
      <c r="J8" s="11" t="s">
        <v>34</v>
      </c>
      <c r="K8" s="11" t="s">
        <v>62</v>
      </c>
      <c r="L8" s="12" t="s">
        <v>63</v>
      </c>
      <c r="M8" s="11" t="s">
        <v>23</v>
      </c>
      <c r="N8" s="11" t="s">
        <v>23</v>
      </c>
      <c r="O8" s="11" t="s">
        <v>27</v>
      </c>
      <c r="P8" s="12" t="s">
        <v>28</v>
      </c>
    </row>
    <row r="9" s="2" customFormat="1" ht="54" spans="1:16">
      <c r="A9" s="11" t="s">
        <v>64</v>
      </c>
      <c r="B9" s="11" t="s">
        <v>18</v>
      </c>
      <c r="C9" s="11" t="s">
        <v>65</v>
      </c>
      <c r="D9" s="11" t="s">
        <v>66</v>
      </c>
      <c r="E9" s="11" t="s">
        <v>66</v>
      </c>
      <c r="F9" s="11" t="s">
        <v>66</v>
      </c>
      <c r="G9" s="11" t="s">
        <v>54</v>
      </c>
      <c r="H9" s="11" t="s">
        <v>67</v>
      </c>
      <c r="I9" s="11" t="s">
        <v>23</v>
      </c>
      <c r="J9" s="11" t="s">
        <v>68</v>
      </c>
      <c r="K9" s="11" t="s">
        <v>69</v>
      </c>
      <c r="L9" s="12" t="s">
        <v>70</v>
      </c>
      <c r="M9" s="11" t="s">
        <v>23</v>
      </c>
      <c r="N9" s="11" t="s">
        <v>23</v>
      </c>
      <c r="O9" s="11" t="s">
        <v>71</v>
      </c>
      <c r="P9" s="12" t="s">
        <v>28</v>
      </c>
    </row>
    <row r="10" s="2" customFormat="1" ht="27.75" spans="1:16">
      <c r="A10" s="11" t="s">
        <v>72</v>
      </c>
      <c r="B10" s="11" t="s">
        <v>18</v>
      </c>
      <c r="C10" s="11" t="s">
        <v>73</v>
      </c>
      <c r="D10" s="11" t="s">
        <v>74</v>
      </c>
      <c r="E10" s="11" t="s">
        <v>75</v>
      </c>
      <c r="F10" s="11" t="s">
        <v>32</v>
      </c>
      <c r="G10" s="11" t="s">
        <v>21</v>
      </c>
      <c r="H10" s="11" t="s">
        <v>76</v>
      </c>
      <c r="I10" s="11" t="s">
        <v>23</v>
      </c>
      <c r="J10" s="11" t="s">
        <v>77</v>
      </c>
      <c r="K10" s="11" t="s">
        <v>78</v>
      </c>
      <c r="L10" s="12" t="s">
        <v>79</v>
      </c>
      <c r="M10" s="11" t="s">
        <v>23</v>
      </c>
      <c r="N10" s="11" t="s">
        <v>23</v>
      </c>
      <c r="O10" s="11" t="s">
        <v>80</v>
      </c>
      <c r="P10" s="12" t="s">
        <v>28</v>
      </c>
    </row>
    <row r="11" s="2" customFormat="1" ht="42" spans="1:16">
      <c r="A11" s="11" t="s">
        <v>81</v>
      </c>
      <c r="B11" s="11" t="s">
        <v>18</v>
      </c>
      <c r="C11" s="11" t="s">
        <v>82</v>
      </c>
      <c r="D11" s="11" t="s">
        <v>83</v>
      </c>
      <c r="E11" s="11" t="s">
        <v>83</v>
      </c>
      <c r="F11" s="11" t="s">
        <v>23</v>
      </c>
      <c r="G11" s="11" t="s">
        <v>21</v>
      </c>
      <c r="H11" s="11" t="s">
        <v>84</v>
      </c>
      <c r="I11" s="11" t="s">
        <v>23</v>
      </c>
      <c r="J11" s="11" t="s">
        <v>85</v>
      </c>
      <c r="K11" s="11" t="s">
        <v>85</v>
      </c>
      <c r="L11" s="12" t="s">
        <v>79</v>
      </c>
      <c r="M11" s="11" t="s">
        <v>23</v>
      </c>
      <c r="N11" s="11" t="s">
        <v>23</v>
      </c>
      <c r="O11" s="11" t="s">
        <v>80</v>
      </c>
      <c r="P11" s="12" t="s">
        <v>28</v>
      </c>
    </row>
    <row r="12" s="2" customFormat="1" ht="42" spans="1:16">
      <c r="A12" s="11" t="s">
        <v>86</v>
      </c>
      <c r="B12" s="11" t="s">
        <v>18</v>
      </c>
      <c r="C12" s="11" t="s">
        <v>87</v>
      </c>
      <c r="D12" s="11" t="s">
        <v>88</v>
      </c>
      <c r="E12" s="11" t="s">
        <v>88</v>
      </c>
      <c r="F12" s="11" t="s">
        <v>88</v>
      </c>
      <c r="G12" s="11" t="s">
        <v>54</v>
      </c>
      <c r="H12" s="11" t="s">
        <v>89</v>
      </c>
      <c r="I12" s="11" t="s">
        <v>23</v>
      </c>
      <c r="J12" s="11" t="s">
        <v>90</v>
      </c>
      <c r="K12" s="11" t="s">
        <v>90</v>
      </c>
      <c r="L12" s="12" t="s">
        <v>91</v>
      </c>
      <c r="M12" s="11" t="s">
        <v>23</v>
      </c>
      <c r="N12" s="11" t="s">
        <v>23</v>
      </c>
      <c r="O12" s="11" t="s">
        <v>80</v>
      </c>
      <c r="P12" s="12" t="s">
        <v>28</v>
      </c>
    </row>
    <row r="13" s="2" customFormat="1" ht="42" spans="1:16">
      <c r="A13" s="11" t="s">
        <v>92</v>
      </c>
      <c r="B13" s="11" t="s">
        <v>18</v>
      </c>
      <c r="C13" s="11" t="s">
        <v>93</v>
      </c>
      <c r="D13" s="11" t="s">
        <v>94</v>
      </c>
      <c r="E13" s="11" t="s">
        <v>94</v>
      </c>
      <c r="F13" s="11" t="s">
        <v>32</v>
      </c>
      <c r="G13" s="11" t="s">
        <v>21</v>
      </c>
      <c r="H13" s="11" t="s">
        <v>95</v>
      </c>
      <c r="I13" s="11" t="s">
        <v>23</v>
      </c>
      <c r="J13" s="11" t="s">
        <v>96</v>
      </c>
      <c r="K13" s="11" t="s">
        <v>97</v>
      </c>
      <c r="L13" s="12" t="s">
        <v>79</v>
      </c>
      <c r="M13" s="11" t="s">
        <v>23</v>
      </c>
      <c r="N13" s="11" t="s">
        <v>23</v>
      </c>
      <c r="O13" s="11" t="s">
        <v>80</v>
      </c>
      <c r="P13" s="12" t="s">
        <v>28</v>
      </c>
    </row>
    <row r="14" s="2" customFormat="1" ht="41.25" spans="1:16">
      <c r="A14" s="11" t="s">
        <v>98</v>
      </c>
      <c r="B14" s="11" t="s">
        <v>18</v>
      </c>
      <c r="C14" s="11" t="s">
        <v>99</v>
      </c>
      <c r="D14" s="11" t="s">
        <v>100</v>
      </c>
      <c r="E14" s="11" t="s">
        <v>100</v>
      </c>
      <c r="F14" s="11" t="s">
        <v>32</v>
      </c>
      <c r="G14" s="11" t="s">
        <v>21</v>
      </c>
      <c r="H14" s="11" t="s">
        <v>101</v>
      </c>
      <c r="I14" s="11" t="s">
        <v>23</v>
      </c>
      <c r="J14" s="11" t="s">
        <v>77</v>
      </c>
      <c r="K14" s="11" t="s">
        <v>102</v>
      </c>
      <c r="L14" s="12" t="s">
        <v>79</v>
      </c>
      <c r="M14" s="11" t="s">
        <v>23</v>
      </c>
      <c r="N14" s="11" t="s">
        <v>23</v>
      </c>
      <c r="O14" s="11" t="s">
        <v>80</v>
      </c>
      <c r="P14" s="12" t="s">
        <v>28</v>
      </c>
    </row>
    <row r="15" s="2" customFormat="1" ht="28.5" spans="1:16">
      <c r="A15" s="11" t="s">
        <v>103</v>
      </c>
      <c r="B15" s="11" t="s">
        <v>18</v>
      </c>
      <c r="C15" s="11" t="s">
        <v>104</v>
      </c>
      <c r="D15" s="11" t="s">
        <v>105</v>
      </c>
      <c r="E15" s="11" t="s">
        <v>105</v>
      </c>
      <c r="F15" s="11" t="s">
        <v>32</v>
      </c>
      <c r="G15" s="11" t="s">
        <v>21</v>
      </c>
      <c r="H15" s="11" t="s">
        <v>106</v>
      </c>
      <c r="I15" s="11" t="s">
        <v>23</v>
      </c>
      <c r="J15" s="11" t="s">
        <v>107</v>
      </c>
      <c r="K15" s="11" t="s">
        <v>108</v>
      </c>
      <c r="L15" s="12" t="s">
        <v>79</v>
      </c>
      <c r="M15" s="11" t="s">
        <v>23</v>
      </c>
      <c r="N15" s="11" t="s">
        <v>23</v>
      </c>
      <c r="O15" s="11" t="s">
        <v>80</v>
      </c>
      <c r="P15" s="12" t="s">
        <v>28</v>
      </c>
    </row>
    <row r="16" s="2" customFormat="1" ht="41.25" spans="1:16">
      <c r="A16" s="11" t="s">
        <v>109</v>
      </c>
      <c r="B16" s="11" t="s">
        <v>18</v>
      </c>
      <c r="C16" s="11" t="s">
        <v>110</v>
      </c>
      <c r="D16" s="11" t="s">
        <v>111</v>
      </c>
      <c r="E16" s="11" t="s">
        <v>111</v>
      </c>
      <c r="F16" s="11" t="s">
        <v>34</v>
      </c>
      <c r="G16" s="11" t="s">
        <v>21</v>
      </c>
      <c r="H16" s="11" t="s">
        <v>112</v>
      </c>
      <c r="I16" s="11" t="s">
        <v>23</v>
      </c>
      <c r="J16" s="11" t="s">
        <v>34</v>
      </c>
      <c r="K16" s="11" t="s">
        <v>113</v>
      </c>
      <c r="L16" s="12" t="s">
        <v>79</v>
      </c>
      <c r="M16" s="11" t="s">
        <v>23</v>
      </c>
      <c r="N16" s="11" t="s">
        <v>23</v>
      </c>
      <c r="O16" s="11" t="s">
        <v>80</v>
      </c>
      <c r="P16" s="12" t="s">
        <v>28</v>
      </c>
    </row>
    <row r="17" s="2" customFormat="1" ht="41.25" spans="1:16">
      <c r="A17" s="11" t="s">
        <v>114</v>
      </c>
      <c r="B17" s="11" t="s">
        <v>18</v>
      </c>
      <c r="C17" s="11" t="s">
        <v>115</v>
      </c>
      <c r="D17" s="11" t="s">
        <v>116</v>
      </c>
      <c r="E17" s="11" t="s">
        <v>116</v>
      </c>
      <c r="F17" s="11" t="s">
        <v>34</v>
      </c>
      <c r="G17" s="11" t="s">
        <v>21</v>
      </c>
      <c r="H17" s="11" t="s">
        <v>117</v>
      </c>
      <c r="I17" s="11" t="s">
        <v>23</v>
      </c>
      <c r="J17" s="11" t="s">
        <v>34</v>
      </c>
      <c r="K17" s="11" t="s">
        <v>118</v>
      </c>
      <c r="L17" s="12" t="s">
        <v>79</v>
      </c>
      <c r="M17" s="11" t="s">
        <v>23</v>
      </c>
      <c r="N17" s="11" t="s">
        <v>23</v>
      </c>
      <c r="O17" s="11" t="s">
        <v>80</v>
      </c>
      <c r="P17" s="12" t="s">
        <v>28</v>
      </c>
    </row>
    <row r="18" s="2" customFormat="1" ht="27.75" spans="1:16">
      <c r="A18" s="11" t="s">
        <v>119</v>
      </c>
      <c r="B18" s="11" t="s">
        <v>18</v>
      </c>
      <c r="C18" s="11" t="s">
        <v>120</v>
      </c>
      <c r="D18" s="11" t="s">
        <v>121</v>
      </c>
      <c r="E18" s="11" t="s">
        <v>121</v>
      </c>
      <c r="F18" s="11" t="s">
        <v>32</v>
      </c>
      <c r="G18" s="11" t="s">
        <v>21</v>
      </c>
      <c r="H18" s="11" t="s">
        <v>122</v>
      </c>
      <c r="I18" s="11" t="s">
        <v>23</v>
      </c>
      <c r="J18" s="11" t="s">
        <v>123</v>
      </c>
      <c r="K18" s="11" t="s">
        <v>123</v>
      </c>
      <c r="L18" s="12" t="s">
        <v>79</v>
      </c>
      <c r="M18" s="11" t="s">
        <v>23</v>
      </c>
      <c r="N18" s="11" t="s">
        <v>23</v>
      </c>
      <c r="O18" s="11" t="s">
        <v>80</v>
      </c>
      <c r="P18" s="12" t="s">
        <v>28</v>
      </c>
    </row>
    <row r="19" s="2" customFormat="1" ht="81.75" spans="1:16">
      <c r="A19" s="11" t="s">
        <v>124</v>
      </c>
      <c r="B19" s="11" t="s">
        <v>18</v>
      </c>
      <c r="C19" s="11" t="s">
        <v>125</v>
      </c>
      <c r="D19" s="11" t="s">
        <v>126</v>
      </c>
      <c r="E19" s="11" t="s">
        <v>126</v>
      </c>
      <c r="F19" s="11" t="s">
        <v>23</v>
      </c>
      <c r="G19" s="11" t="s">
        <v>21</v>
      </c>
      <c r="H19" s="11" t="s">
        <v>127</v>
      </c>
      <c r="I19" s="11" t="s">
        <v>23</v>
      </c>
      <c r="J19" s="11" t="s">
        <v>128</v>
      </c>
      <c r="K19" s="11" t="s">
        <v>129</v>
      </c>
      <c r="L19" s="12" t="s">
        <v>130</v>
      </c>
      <c r="M19" s="11" t="s">
        <v>23</v>
      </c>
      <c r="N19" s="11" t="s">
        <v>23</v>
      </c>
      <c r="O19" s="11" t="s">
        <v>80</v>
      </c>
      <c r="P19" s="12" t="s">
        <v>28</v>
      </c>
    </row>
    <row r="20" s="2" customFormat="1" ht="68.25" spans="1:16">
      <c r="A20" s="11" t="s">
        <v>131</v>
      </c>
      <c r="B20" s="11" t="s">
        <v>132</v>
      </c>
      <c r="C20" s="11" t="s">
        <v>133</v>
      </c>
      <c r="D20" s="11" t="s">
        <v>134</v>
      </c>
      <c r="E20" s="11" t="s">
        <v>134</v>
      </c>
      <c r="F20" s="11" t="s">
        <v>34</v>
      </c>
      <c r="G20" s="11" t="s">
        <v>21</v>
      </c>
      <c r="H20" s="11" t="s">
        <v>135</v>
      </c>
      <c r="I20" s="11" t="s">
        <v>136</v>
      </c>
      <c r="J20" s="11" t="s">
        <v>34</v>
      </c>
      <c r="K20" s="11" t="s">
        <v>137</v>
      </c>
      <c r="L20" s="12" t="s">
        <v>138</v>
      </c>
      <c r="M20" s="11" t="s">
        <v>136</v>
      </c>
      <c r="N20" s="11" t="s">
        <v>34</v>
      </c>
      <c r="O20" s="11" t="s">
        <v>80</v>
      </c>
      <c r="P20" s="12" t="s">
        <v>28</v>
      </c>
    </row>
    <row r="21" s="2" customFormat="1" ht="409.5" spans="1:16">
      <c r="A21" s="11" t="s">
        <v>139</v>
      </c>
      <c r="B21" s="11" t="s">
        <v>18</v>
      </c>
      <c r="C21" s="11" t="s">
        <v>140</v>
      </c>
      <c r="D21" s="11" t="s">
        <v>141</v>
      </c>
      <c r="E21" s="11" t="s">
        <v>141</v>
      </c>
      <c r="F21" s="11" t="s">
        <v>142</v>
      </c>
      <c r="G21" s="11" t="s">
        <v>54</v>
      </c>
      <c r="H21" s="11" t="s">
        <v>143</v>
      </c>
      <c r="I21" s="11" t="s">
        <v>23</v>
      </c>
      <c r="J21" s="11" t="s">
        <v>144</v>
      </c>
      <c r="K21" s="11" t="s">
        <v>145</v>
      </c>
      <c r="L21" s="15" t="s">
        <v>146</v>
      </c>
      <c r="M21" s="11" t="s">
        <v>23</v>
      </c>
      <c r="N21" s="11" t="s">
        <v>23</v>
      </c>
      <c r="O21" s="11" t="s">
        <v>80</v>
      </c>
      <c r="P21" s="12" t="s">
        <v>28</v>
      </c>
    </row>
    <row r="22" s="2" customFormat="1" ht="67.5" spans="1:16">
      <c r="A22" s="11" t="s">
        <v>147</v>
      </c>
      <c r="B22" s="11" t="s">
        <v>18</v>
      </c>
      <c r="C22" s="11" t="s">
        <v>148</v>
      </c>
      <c r="D22" s="11" t="s">
        <v>149</v>
      </c>
      <c r="E22" s="11" t="s">
        <v>149</v>
      </c>
      <c r="F22" s="11" t="s">
        <v>23</v>
      </c>
      <c r="G22" s="11" t="s">
        <v>21</v>
      </c>
      <c r="H22" s="11" t="s">
        <v>150</v>
      </c>
      <c r="I22" s="11" t="s">
        <v>23</v>
      </c>
      <c r="J22" s="11" t="s">
        <v>34</v>
      </c>
      <c r="K22" s="11" t="s">
        <v>151</v>
      </c>
      <c r="L22" s="12" t="s">
        <v>152</v>
      </c>
      <c r="M22" s="11" t="s">
        <v>23</v>
      </c>
      <c r="N22" s="11" t="s">
        <v>23</v>
      </c>
      <c r="O22" s="11" t="s">
        <v>80</v>
      </c>
      <c r="P22" s="12" t="s">
        <v>28</v>
      </c>
    </row>
    <row r="23" s="2" customFormat="1" ht="55.5" spans="1:16">
      <c r="A23" s="11" t="s">
        <v>153</v>
      </c>
      <c r="B23" s="11" t="s">
        <v>18</v>
      </c>
      <c r="C23" s="11" t="s">
        <v>154</v>
      </c>
      <c r="D23" s="11" t="s">
        <v>155</v>
      </c>
      <c r="E23" s="11" t="s">
        <v>155</v>
      </c>
      <c r="F23" s="11" t="s">
        <v>32</v>
      </c>
      <c r="G23" s="11" t="s">
        <v>21</v>
      </c>
      <c r="H23" s="11" t="s">
        <v>156</v>
      </c>
      <c r="I23" s="11" t="s">
        <v>23</v>
      </c>
      <c r="J23" s="11" t="s">
        <v>157</v>
      </c>
      <c r="K23" s="11" t="s">
        <v>158</v>
      </c>
      <c r="L23" s="12" t="s">
        <v>159</v>
      </c>
      <c r="M23" s="11" t="s">
        <v>23</v>
      </c>
      <c r="N23" s="11" t="s">
        <v>23</v>
      </c>
      <c r="O23" s="11" t="s">
        <v>160</v>
      </c>
      <c r="P23" s="12" t="s">
        <v>28</v>
      </c>
    </row>
    <row r="24" s="2" customFormat="1" ht="41.25" spans="1:16">
      <c r="A24" s="11" t="s">
        <v>161</v>
      </c>
      <c r="B24" s="11" t="s">
        <v>18</v>
      </c>
      <c r="C24" s="11" t="s">
        <v>162</v>
      </c>
      <c r="D24" s="11" t="s">
        <v>163</v>
      </c>
      <c r="E24" s="11" t="s">
        <v>163</v>
      </c>
      <c r="F24" s="11" t="s">
        <v>32</v>
      </c>
      <c r="G24" s="11" t="s">
        <v>21</v>
      </c>
      <c r="H24" s="11" t="s">
        <v>164</v>
      </c>
      <c r="I24" s="11" t="s">
        <v>23</v>
      </c>
      <c r="J24" s="11" t="s">
        <v>34</v>
      </c>
      <c r="K24" s="11" t="s">
        <v>165</v>
      </c>
      <c r="L24" s="12" t="s">
        <v>50</v>
      </c>
      <c r="M24" s="11" t="s">
        <v>23</v>
      </c>
      <c r="N24" s="11" t="s">
        <v>23</v>
      </c>
      <c r="O24" s="11" t="s">
        <v>160</v>
      </c>
      <c r="P24" s="12" t="s">
        <v>28</v>
      </c>
    </row>
    <row r="25" s="2" customFormat="1" ht="41.25" spans="1:16">
      <c r="A25" s="11" t="s">
        <v>166</v>
      </c>
      <c r="B25" s="11" t="s">
        <v>18</v>
      </c>
      <c r="C25" s="11" t="s">
        <v>167</v>
      </c>
      <c r="D25" s="11" t="s">
        <v>168</v>
      </c>
      <c r="E25" s="11" t="s">
        <v>168</v>
      </c>
      <c r="F25" s="11" t="s">
        <v>32</v>
      </c>
      <c r="G25" s="11" t="s">
        <v>21</v>
      </c>
      <c r="H25" s="11" t="s">
        <v>169</v>
      </c>
      <c r="I25" s="11" t="s">
        <v>23</v>
      </c>
      <c r="J25" s="11" t="s">
        <v>34</v>
      </c>
      <c r="K25" s="11" t="s">
        <v>170</v>
      </c>
      <c r="L25" s="12" t="s">
        <v>50</v>
      </c>
      <c r="M25" s="11" t="s">
        <v>23</v>
      </c>
      <c r="N25" s="11" t="s">
        <v>23</v>
      </c>
      <c r="O25" s="11" t="s">
        <v>160</v>
      </c>
      <c r="P25" s="12" t="s">
        <v>28</v>
      </c>
    </row>
    <row r="26" s="2" customFormat="1" ht="41.25" spans="1:16">
      <c r="A26" s="11" t="s">
        <v>171</v>
      </c>
      <c r="B26" s="11" t="s">
        <v>18</v>
      </c>
      <c r="C26" s="11" t="s">
        <v>172</v>
      </c>
      <c r="D26" s="11" t="s">
        <v>173</v>
      </c>
      <c r="E26" s="11" t="s">
        <v>173</v>
      </c>
      <c r="F26" s="11" t="s">
        <v>32</v>
      </c>
      <c r="G26" s="11" t="s">
        <v>21</v>
      </c>
      <c r="H26" s="11" t="s">
        <v>174</v>
      </c>
      <c r="I26" s="11" t="s">
        <v>23</v>
      </c>
      <c r="J26" s="11" t="s">
        <v>34</v>
      </c>
      <c r="K26" s="11" t="s">
        <v>175</v>
      </c>
      <c r="L26" s="12" t="s">
        <v>50</v>
      </c>
      <c r="M26" s="11" t="s">
        <v>23</v>
      </c>
      <c r="N26" s="11" t="s">
        <v>23</v>
      </c>
      <c r="O26" s="11" t="s">
        <v>160</v>
      </c>
      <c r="P26" s="12" t="s">
        <v>28</v>
      </c>
    </row>
    <row r="27" s="2" customFormat="1" ht="54" spans="1:16">
      <c r="A27" s="11" t="s">
        <v>176</v>
      </c>
      <c r="B27" s="11" t="s">
        <v>18</v>
      </c>
      <c r="C27" s="11" t="s">
        <v>177</v>
      </c>
      <c r="D27" s="11" t="s">
        <v>178</v>
      </c>
      <c r="E27" s="11" t="s">
        <v>178</v>
      </c>
      <c r="F27" s="11" t="s">
        <v>178</v>
      </c>
      <c r="G27" s="11" t="s">
        <v>54</v>
      </c>
      <c r="H27" s="11" t="s">
        <v>179</v>
      </c>
      <c r="I27" s="11" t="s">
        <v>23</v>
      </c>
      <c r="J27" s="11" t="s">
        <v>180</v>
      </c>
      <c r="K27" s="11" t="s">
        <v>180</v>
      </c>
      <c r="L27" s="12" t="s">
        <v>181</v>
      </c>
      <c r="M27" s="11" t="s">
        <v>23</v>
      </c>
      <c r="N27" s="11" t="s">
        <v>23</v>
      </c>
      <c r="O27" s="11" t="s">
        <v>160</v>
      </c>
      <c r="P27" s="12" t="s">
        <v>28</v>
      </c>
    </row>
    <row r="28" s="2" customFormat="1" ht="55.5" spans="1:16">
      <c r="A28" s="11" t="s">
        <v>182</v>
      </c>
      <c r="B28" s="11" t="s">
        <v>18</v>
      </c>
      <c r="C28" s="11" t="s">
        <v>183</v>
      </c>
      <c r="D28" s="11" t="s">
        <v>184</v>
      </c>
      <c r="E28" s="11" t="s">
        <v>184</v>
      </c>
      <c r="F28" s="11" t="s">
        <v>32</v>
      </c>
      <c r="G28" s="11" t="s">
        <v>21</v>
      </c>
      <c r="H28" s="11" t="s">
        <v>185</v>
      </c>
      <c r="I28" s="11" t="s">
        <v>23</v>
      </c>
      <c r="J28" s="11" t="s">
        <v>34</v>
      </c>
      <c r="K28" s="11" t="s">
        <v>186</v>
      </c>
      <c r="L28" s="15" t="s">
        <v>187</v>
      </c>
      <c r="M28" s="11" t="s">
        <v>23</v>
      </c>
      <c r="N28" s="11" t="s">
        <v>23</v>
      </c>
      <c r="O28" s="11" t="s">
        <v>160</v>
      </c>
      <c r="P28" s="12" t="s">
        <v>28</v>
      </c>
    </row>
    <row r="29" s="2" customFormat="1" ht="41.25" spans="1:16">
      <c r="A29" s="11" t="s">
        <v>188</v>
      </c>
      <c r="B29" s="11" t="s">
        <v>18</v>
      </c>
      <c r="C29" s="11" t="s">
        <v>189</v>
      </c>
      <c r="D29" s="11" t="s">
        <v>190</v>
      </c>
      <c r="E29" s="11" t="s">
        <v>190</v>
      </c>
      <c r="F29" s="11" t="s">
        <v>32</v>
      </c>
      <c r="G29" s="11" t="s">
        <v>21</v>
      </c>
      <c r="H29" s="11" t="s">
        <v>191</v>
      </c>
      <c r="I29" s="11" t="s">
        <v>23</v>
      </c>
      <c r="J29" s="11" t="s">
        <v>34</v>
      </c>
      <c r="K29" s="11" t="s">
        <v>192</v>
      </c>
      <c r="L29" s="12" t="s">
        <v>193</v>
      </c>
      <c r="M29" s="11" t="s">
        <v>23</v>
      </c>
      <c r="N29" s="11" t="s">
        <v>23</v>
      </c>
      <c r="O29" s="11" t="s">
        <v>160</v>
      </c>
      <c r="P29" s="12" t="s">
        <v>28</v>
      </c>
    </row>
    <row r="30" s="2" customFormat="1" ht="67.5" spans="1:16">
      <c r="A30" s="11" t="s">
        <v>194</v>
      </c>
      <c r="B30" s="11" t="s">
        <v>18</v>
      </c>
      <c r="C30" s="11" t="s">
        <v>195</v>
      </c>
      <c r="D30" s="11" t="s">
        <v>196</v>
      </c>
      <c r="E30" s="11" t="s">
        <v>196</v>
      </c>
      <c r="F30" s="11" t="s">
        <v>196</v>
      </c>
      <c r="G30" s="11" t="s">
        <v>54</v>
      </c>
      <c r="H30" s="11" t="s">
        <v>197</v>
      </c>
      <c r="I30" s="11" t="s">
        <v>23</v>
      </c>
      <c r="J30" s="11" t="s">
        <v>198</v>
      </c>
      <c r="K30" s="11" t="s">
        <v>199</v>
      </c>
      <c r="L30" s="12" t="s">
        <v>200</v>
      </c>
      <c r="M30" s="11" t="s">
        <v>23</v>
      </c>
      <c r="N30" s="11" t="s">
        <v>23</v>
      </c>
      <c r="O30" s="11" t="s">
        <v>160</v>
      </c>
      <c r="P30" s="12" t="s">
        <v>28</v>
      </c>
    </row>
    <row r="31" s="2" customFormat="1" ht="108" spans="1:16">
      <c r="A31" s="11" t="s">
        <v>201</v>
      </c>
      <c r="B31" s="11" t="s">
        <v>18</v>
      </c>
      <c r="C31" s="11" t="s">
        <v>202</v>
      </c>
      <c r="D31" s="11" t="s">
        <v>203</v>
      </c>
      <c r="E31" s="11" t="s">
        <v>203</v>
      </c>
      <c r="F31" s="11" t="s">
        <v>203</v>
      </c>
      <c r="G31" s="11" t="s">
        <v>54</v>
      </c>
      <c r="H31" s="11" t="s">
        <v>204</v>
      </c>
      <c r="I31" s="11" t="s">
        <v>23</v>
      </c>
      <c r="J31" s="11" t="s">
        <v>205</v>
      </c>
      <c r="K31" s="11" t="s">
        <v>205</v>
      </c>
      <c r="L31" s="12" t="s">
        <v>206</v>
      </c>
      <c r="M31" s="11" t="s">
        <v>23</v>
      </c>
      <c r="N31" s="11" t="s">
        <v>23</v>
      </c>
      <c r="O31" s="11" t="s">
        <v>160</v>
      </c>
      <c r="P31" s="12" t="s">
        <v>28</v>
      </c>
    </row>
    <row r="32" s="2" customFormat="1" ht="41.25" spans="1:16">
      <c r="A32" s="11" t="s">
        <v>207</v>
      </c>
      <c r="B32" s="11" t="s">
        <v>18</v>
      </c>
      <c r="C32" s="11" t="s">
        <v>208</v>
      </c>
      <c r="D32" s="11" t="s">
        <v>209</v>
      </c>
      <c r="E32" s="11" t="s">
        <v>209</v>
      </c>
      <c r="F32" s="11" t="s">
        <v>32</v>
      </c>
      <c r="G32" s="11" t="s">
        <v>21</v>
      </c>
      <c r="H32" s="11" t="s">
        <v>210</v>
      </c>
      <c r="I32" s="11" t="s">
        <v>23</v>
      </c>
      <c r="J32" s="11" t="s">
        <v>34</v>
      </c>
      <c r="K32" s="11" t="s">
        <v>211</v>
      </c>
      <c r="L32" s="12" t="s">
        <v>212</v>
      </c>
      <c r="M32" s="11" t="s">
        <v>23</v>
      </c>
      <c r="N32" s="11" t="s">
        <v>23</v>
      </c>
      <c r="O32" s="11" t="s">
        <v>160</v>
      </c>
      <c r="P32" s="12" t="s">
        <v>28</v>
      </c>
    </row>
    <row r="33" s="2" customFormat="1" ht="108" spans="1:16">
      <c r="A33" s="11" t="s">
        <v>213</v>
      </c>
      <c r="B33" s="11" t="s">
        <v>18</v>
      </c>
      <c r="C33" s="11" t="s">
        <v>214</v>
      </c>
      <c r="D33" s="11" t="s">
        <v>215</v>
      </c>
      <c r="E33" s="11" t="s">
        <v>215</v>
      </c>
      <c r="F33" s="11" t="s">
        <v>215</v>
      </c>
      <c r="G33" s="11" t="s">
        <v>54</v>
      </c>
      <c r="H33" s="11" t="s">
        <v>216</v>
      </c>
      <c r="I33" s="11" t="s">
        <v>23</v>
      </c>
      <c r="J33" s="11" t="s">
        <v>217</v>
      </c>
      <c r="K33" s="11" t="s">
        <v>217</v>
      </c>
      <c r="L33" s="12" t="s">
        <v>218</v>
      </c>
      <c r="M33" s="11" t="s">
        <v>23</v>
      </c>
      <c r="N33" s="11" t="s">
        <v>23</v>
      </c>
      <c r="O33" s="11" t="s">
        <v>160</v>
      </c>
      <c r="P33" s="12" t="s">
        <v>28</v>
      </c>
    </row>
    <row r="34" s="2" customFormat="1" ht="94.5" spans="1:16">
      <c r="A34" s="11" t="s">
        <v>219</v>
      </c>
      <c r="B34" s="11" t="s">
        <v>18</v>
      </c>
      <c r="C34" s="11" t="s">
        <v>220</v>
      </c>
      <c r="D34" s="11" t="s">
        <v>221</v>
      </c>
      <c r="E34" s="11" t="s">
        <v>221</v>
      </c>
      <c r="F34" s="11" t="s">
        <v>222</v>
      </c>
      <c r="G34" s="11" t="s">
        <v>54</v>
      </c>
      <c r="H34" s="11" t="s">
        <v>223</v>
      </c>
      <c r="I34" s="11" t="s">
        <v>23</v>
      </c>
      <c r="J34" s="11" t="s">
        <v>224</v>
      </c>
      <c r="K34" s="11" t="s">
        <v>224</v>
      </c>
      <c r="L34" s="12" t="s">
        <v>225</v>
      </c>
      <c r="M34" s="11" t="s">
        <v>23</v>
      </c>
      <c r="N34" s="11" t="s">
        <v>23</v>
      </c>
      <c r="O34" s="11" t="s">
        <v>160</v>
      </c>
      <c r="P34" s="12" t="s">
        <v>28</v>
      </c>
    </row>
    <row r="35" s="2" customFormat="1" ht="67.5" spans="1:16">
      <c r="A35" s="11" t="s">
        <v>226</v>
      </c>
      <c r="B35" s="11" t="s">
        <v>18</v>
      </c>
      <c r="C35" s="11" t="s">
        <v>227</v>
      </c>
      <c r="D35" s="11" t="s">
        <v>228</v>
      </c>
      <c r="E35" s="11" t="s">
        <v>228</v>
      </c>
      <c r="F35" s="11" t="s">
        <v>32</v>
      </c>
      <c r="G35" s="11" t="s">
        <v>21</v>
      </c>
      <c r="H35" s="11" t="s">
        <v>229</v>
      </c>
      <c r="I35" s="11" t="s">
        <v>23</v>
      </c>
      <c r="J35" s="11" t="s">
        <v>34</v>
      </c>
      <c r="K35" s="11" t="s">
        <v>230</v>
      </c>
      <c r="L35" s="12" t="s">
        <v>63</v>
      </c>
      <c r="M35" s="11" t="s">
        <v>23</v>
      </c>
      <c r="N35" s="11" t="s">
        <v>23</v>
      </c>
      <c r="O35" s="11" t="s">
        <v>160</v>
      </c>
      <c r="P35" s="12" t="s">
        <v>28</v>
      </c>
    </row>
    <row r="36" s="2" customFormat="1" ht="67.5" spans="1:16">
      <c r="A36" s="11" t="s">
        <v>231</v>
      </c>
      <c r="B36" s="11" t="s">
        <v>18</v>
      </c>
      <c r="C36" s="11" t="s">
        <v>232</v>
      </c>
      <c r="D36" s="11" t="s">
        <v>233</v>
      </c>
      <c r="E36" s="11" t="s">
        <v>234</v>
      </c>
      <c r="F36" s="11" t="s">
        <v>32</v>
      </c>
      <c r="G36" s="11" t="s">
        <v>21</v>
      </c>
      <c r="H36" s="11" t="s">
        <v>235</v>
      </c>
      <c r="I36" s="11" t="s">
        <v>23</v>
      </c>
      <c r="J36" s="11" t="s">
        <v>157</v>
      </c>
      <c r="K36" s="11" t="s">
        <v>236</v>
      </c>
      <c r="L36" s="12" t="s">
        <v>63</v>
      </c>
      <c r="M36" s="11" t="s">
        <v>23</v>
      </c>
      <c r="N36" s="11" t="s">
        <v>23</v>
      </c>
      <c r="O36" s="11" t="s">
        <v>160</v>
      </c>
      <c r="P36" s="12" t="s">
        <v>28</v>
      </c>
    </row>
    <row r="37" s="2" customFormat="1" ht="67.5" spans="1:16">
      <c r="A37" s="11" t="s">
        <v>237</v>
      </c>
      <c r="B37" s="11" t="s">
        <v>18</v>
      </c>
      <c r="C37" s="11" t="s">
        <v>238</v>
      </c>
      <c r="D37" s="11" t="s">
        <v>239</v>
      </c>
      <c r="E37" s="11" t="s">
        <v>239</v>
      </c>
      <c r="F37" s="11" t="s">
        <v>32</v>
      </c>
      <c r="G37" s="11" t="s">
        <v>21</v>
      </c>
      <c r="H37" s="11" t="s">
        <v>240</v>
      </c>
      <c r="I37" s="11" t="s">
        <v>23</v>
      </c>
      <c r="J37" s="11" t="s">
        <v>34</v>
      </c>
      <c r="K37" s="11" t="s">
        <v>241</v>
      </c>
      <c r="L37" s="12" t="s">
        <v>63</v>
      </c>
      <c r="M37" s="11" t="s">
        <v>23</v>
      </c>
      <c r="N37" s="11" t="s">
        <v>23</v>
      </c>
      <c r="O37" s="11" t="s">
        <v>160</v>
      </c>
      <c r="P37" s="12" t="s">
        <v>28</v>
      </c>
    </row>
    <row r="38" s="2" customFormat="1" ht="67.5" spans="1:16">
      <c r="A38" s="11" t="s">
        <v>242</v>
      </c>
      <c r="B38" s="11" t="s">
        <v>18</v>
      </c>
      <c r="C38" s="11" t="s">
        <v>243</v>
      </c>
      <c r="D38" s="11" t="s">
        <v>244</v>
      </c>
      <c r="E38" s="11" t="s">
        <v>244</v>
      </c>
      <c r="F38" s="11" t="s">
        <v>32</v>
      </c>
      <c r="G38" s="11" t="s">
        <v>21</v>
      </c>
      <c r="H38" s="11" t="s">
        <v>245</v>
      </c>
      <c r="I38" s="11" t="s">
        <v>23</v>
      </c>
      <c r="J38" s="11" t="s">
        <v>157</v>
      </c>
      <c r="K38" s="11" t="s">
        <v>246</v>
      </c>
      <c r="L38" s="12" t="s">
        <v>63</v>
      </c>
      <c r="M38" s="11" t="s">
        <v>23</v>
      </c>
      <c r="N38" s="11" t="s">
        <v>23</v>
      </c>
      <c r="O38" s="11" t="s">
        <v>160</v>
      </c>
      <c r="P38" s="12" t="s">
        <v>28</v>
      </c>
    </row>
    <row r="39" s="2" customFormat="1" ht="67.5" spans="1:16">
      <c r="A39" s="11" t="s">
        <v>247</v>
      </c>
      <c r="B39" s="11" t="s">
        <v>18</v>
      </c>
      <c r="C39" s="11" t="s">
        <v>248</v>
      </c>
      <c r="D39" s="11" t="s">
        <v>249</v>
      </c>
      <c r="E39" s="11" t="s">
        <v>249</v>
      </c>
      <c r="F39" s="11" t="s">
        <v>32</v>
      </c>
      <c r="G39" s="11" t="s">
        <v>21</v>
      </c>
      <c r="H39" s="11" t="s">
        <v>250</v>
      </c>
      <c r="I39" s="11" t="s">
        <v>23</v>
      </c>
      <c r="J39" s="11" t="s">
        <v>157</v>
      </c>
      <c r="K39" s="11" t="s">
        <v>251</v>
      </c>
      <c r="L39" s="12" t="s">
        <v>63</v>
      </c>
      <c r="M39" s="11" t="s">
        <v>23</v>
      </c>
      <c r="N39" s="11" t="s">
        <v>23</v>
      </c>
      <c r="O39" s="11" t="s">
        <v>160</v>
      </c>
      <c r="P39" s="12" t="s">
        <v>28</v>
      </c>
    </row>
    <row r="40" s="2" customFormat="1" ht="67.5" spans="1:16">
      <c r="A40" s="11" t="s">
        <v>252</v>
      </c>
      <c r="B40" s="11" t="s">
        <v>18</v>
      </c>
      <c r="C40" s="11" t="s">
        <v>253</v>
      </c>
      <c r="D40" s="11" t="s">
        <v>254</v>
      </c>
      <c r="E40" s="11" t="s">
        <v>254</v>
      </c>
      <c r="F40" s="11" t="s">
        <v>34</v>
      </c>
      <c r="G40" s="11" t="s">
        <v>21</v>
      </c>
      <c r="H40" s="11" t="s">
        <v>255</v>
      </c>
      <c r="I40" s="11" t="s">
        <v>23</v>
      </c>
      <c r="J40" s="11" t="s">
        <v>157</v>
      </c>
      <c r="K40" s="11" t="s">
        <v>256</v>
      </c>
      <c r="L40" s="12" t="s">
        <v>63</v>
      </c>
      <c r="M40" s="11" t="s">
        <v>23</v>
      </c>
      <c r="N40" s="11" t="s">
        <v>23</v>
      </c>
      <c r="O40" s="11" t="s">
        <v>160</v>
      </c>
      <c r="P40" s="12" t="s">
        <v>28</v>
      </c>
    </row>
    <row r="41" s="2" customFormat="1" ht="67.5" spans="1:16">
      <c r="A41" s="11" t="s">
        <v>257</v>
      </c>
      <c r="B41" s="11" t="s">
        <v>18</v>
      </c>
      <c r="C41" s="11" t="s">
        <v>258</v>
      </c>
      <c r="D41" s="11" t="s">
        <v>259</v>
      </c>
      <c r="E41" s="11" t="s">
        <v>259</v>
      </c>
      <c r="F41" s="11" t="s">
        <v>32</v>
      </c>
      <c r="G41" s="11" t="s">
        <v>21</v>
      </c>
      <c r="H41" s="11" t="s">
        <v>260</v>
      </c>
      <c r="I41" s="11" t="s">
        <v>23</v>
      </c>
      <c r="J41" s="11" t="s">
        <v>34</v>
      </c>
      <c r="K41" s="11" t="s">
        <v>261</v>
      </c>
      <c r="L41" s="12" t="s">
        <v>63</v>
      </c>
      <c r="M41" s="11" t="s">
        <v>23</v>
      </c>
      <c r="N41" s="11" t="s">
        <v>23</v>
      </c>
      <c r="O41" s="11" t="s">
        <v>160</v>
      </c>
      <c r="P41" s="12" t="s">
        <v>28</v>
      </c>
    </row>
    <row r="42" s="2" customFormat="1" ht="42" spans="1:16">
      <c r="A42" s="11" t="s">
        <v>262</v>
      </c>
      <c r="B42" s="11" t="s">
        <v>18</v>
      </c>
      <c r="C42" s="11" t="s">
        <v>263</v>
      </c>
      <c r="D42" s="11" t="s">
        <v>264</v>
      </c>
      <c r="E42" s="11" t="s">
        <v>264</v>
      </c>
      <c r="F42" s="11" t="s">
        <v>34</v>
      </c>
      <c r="G42" s="11" t="s">
        <v>21</v>
      </c>
      <c r="H42" s="11" t="s">
        <v>265</v>
      </c>
      <c r="I42" s="11" t="s">
        <v>23</v>
      </c>
      <c r="J42" s="11" t="s">
        <v>34</v>
      </c>
      <c r="K42" s="11" t="s">
        <v>266</v>
      </c>
      <c r="L42" s="12" t="s">
        <v>267</v>
      </c>
      <c r="M42" s="11" t="s">
        <v>23</v>
      </c>
      <c r="N42" s="11" t="s">
        <v>23</v>
      </c>
      <c r="O42" s="11" t="s">
        <v>268</v>
      </c>
      <c r="P42" s="12" t="s">
        <v>28</v>
      </c>
    </row>
    <row r="43" s="2" customFormat="1" ht="40.5" spans="1:16">
      <c r="A43" s="11" t="s">
        <v>269</v>
      </c>
      <c r="B43" s="11" t="s">
        <v>18</v>
      </c>
      <c r="C43" s="11" t="s">
        <v>270</v>
      </c>
      <c r="D43" s="11" t="s">
        <v>271</v>
      </c>
      <c r="E43" s="11" t="s">
        <v>271</v>
      </c>
      <c r="F43" s="11" t="s">
        <v>34</v>
      </c>
      <c r="G43" s="11" t="s">
        <v>21</v>
      </c>
      <c r="H43" s="11" t="s">
        <v>272</v>
      </c>
      <c r="I43" s="11" t="s">
        <v>23</v>
      </c>
      <c r="J43" s="11" t="s">
        <v>34</v>
      </c>
      <c r="K43" s="11" t="s">
        <v>273</v>
      </c>
      <c r="L43" s="12" t="s">
        <v>267</v>
      </c>
      <c r="M43" s="11" t="s">
        <v>23</v>
      </c>
      <c r="N43" s="11" t="s">
        <v>23</v>
      </c>
      <c r="O43" s="11" t="s">
        <v>268</v>
      </c>
      <c r="P43" s="12" t="s">
        <v>28</v>
      </c>
    </row>
    <row r="44" s="2" customFormat="1" ht="27" spans="1:16">
      <c r="A44" s="11" t="s">
        <v>274</v>
      </c>
      <c r="B44" s="11" t="s">
        <v>18</v>
      </c>
      <c r="C44" s="12" t="s">
        <v>275</v>
      </c>
      <c r="D44" s="11"/>
      <c r="E44" s="11"/>
      <c r="F44" s="11"/>
      <c r="G44" s="11"/>
      <c r="H44" s="11"/>
      <c r="I44" s="11"/>
      <c r="J44" s="11"/>
      <c r="K44" s="11"/>
      <c r="L44" s="12"/>
      <c r="M44" s="11"/>
      <c r="N44" s="11"/>
      <c r="O44" s="16">
        <v>45457</v>
      </c>
      <c r="P44" s="12" t="s">
        <v>276</v>
      </c>
    </row>
  </sheetData>
  <sortState ref="A3:P43">
    <sortCondition ref="O3"/>
  </sortState>
  <mergeCells count="1">
    <mergeCell ref="A1:P1"/>
  </mergeCells>
  <conditionalFormatting sqref="C44">
    <cfRule type="duplicateValues" dxfId="0" priority="1"/>
  </conditionalFormatting>
  <conditionalFormatting sqref="C2:C43 C45:C65398">
    <cfRule type="duplicateValues" dxfId="0" priority="6"/>
  </conditionalFormatting>
  <pageMargins left="0.35" right="0.35" top="0.39" bottom="0.39" header="0" footer="0"/>
  <pageSetup paperSize="9" scale="75" orientation="landscape"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天行健</cp:lastModifiedBy>
  <cp:revision>1</cp:revision>
  <dcterms:created xsi:type="dcterms:W3CDTF">2015-12-08T08:15:00Z</dcterms:created>
  <cp:lastPrinted>2019-06-24T02:08:00Z</cp:lastPrinted>
  <dcterms:modified xsi:type="dcterms:W3CDTF">2024-06-19T03:20:57Z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ICV">
    <vt:lpwstr>75D62ED8A0F54B9F941642A3F8028034_13</vt:lpwstr>
  </property>
</Properties>
</file>