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525"/>
  </bookViews>
  <sheets>
    <sheet name="总表" sheetId="1" r:id="rId1"/>
  </sheets>
  <definedNames>
    <definedName name="_xlnm._FilterDatabase" localSheetId="0" hidden="1">总表!$A$2:$P$2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<sst xmlns="http://schemas.openxmlformats.org/spreadsheetml/2006/main" count="574" uniqueCount="210">
  <si>
    <t>2024年医疗器械网络销售备案企业备案网上公示第24期</t>
  </si>
  <si>
    <t>序号</t>
  </si>
  <si>
    <t>医疗器械网络销售类型</t>
  </si>
  <si>
    <t>企业名称*</t>
  </si>
  <si>
    <t>经营场所或生产场所</t>
  </si>
  <si>
    <t>住所</t>
  </si>
  <si>
    <t>库房地址</t>
  </si>
  <si>
    <t>主体业态</t>
  </si>
  <si>
    <t>医疗器械生产（经营）许可证或备案凭证编号</t>
  </si>
  <si>
    <t>互联网药品信息服务资格证书编号</t>
  </si>
  <si>
    <t>法定代表人</t>
  </si>
  <si>
    <t>企业负责人</t>
  </si>
  <si>
    <t>网站名称</t>
  </si>
  <si>
    <t>非经营性互联网信息服务备案编号</t>
  </si>
  <si>
    <t>电信业务经营许可证编号</t>
  </si>
  <si>
    <t>备案日期</t>
  </si>
  <si>
    <t>备注</t>
  </si>
  <si>
    <t>入驻类</t>
  </si>
  <si>
    <t>陕西万百泉大药房医药连锁有限公司第三十一分店</t>
  </si>
  <si>
    <t>陕西省西安市高新区丈八五路高科尚都·摩卡10幢3单元1层30101号商铺</t>
  </si>
  <si>
    <t>无</t>
  </si>
  <si>
    <t>医疗器械零售</t>
  </si>
  <si>
    <t>陕西食药监械经营备20180181号</t>
  </si>
  <si>
    <t/>
  </si>
  <si>
    <t>\</t>
  </si>
  <si>
    <t>朱丹青</t>
  </si>
  <si>
    <t>抖店、抖音电商、拼多多商城、京东、美团网、饿了么、京东到家、易健康、天猫、百寿健康、百度</t>
  </si>
  <si>
    <t>2024-06-21</t>
  </si>
  <si>
    <t>备案</t>
  </si>
  <si>
    <t>陕西万百泉大药房医药连锁有限公司第三十六分店</t>
  </si>
  <si>
    <t>陕西省西安市长安区西长安街168号长乐小区长乐大厦2号楼1-0底商</t>
  </si>
  <si>
    <t>陕西食药监械经营备20181930号,陕西药监械经营许20240685号</t>
  </si>
  <si>
    <t>/</t>
  </si>
  <si>
    <t>苏银娟</t>
  </si>
  <si>
    <t>荣熙医疗科技（西安）有限公司</t>
  </si>
  <si>
    <t>陕西省西安市莲湖区汉城北路99号院内18号库</t>
  </si>
  <si>
    <t>医疗器械批零兼营</t>
  </si>
  <si>
    <t>陕西药监械经营备20230319号,陕西药监械经营许20230567号</t>
  </si>
  <si>
    <t>齐昭</t>
  </si>
  <si>
    <t>淘宝、天猫、阿里巴巴、京东、拼多多商城、苏宁易购、药师帮</t>
  </si>
  <si>
    <t>陕西万百泉大药房医药连锁有限公司第二十九分店</t>
  </si>
  <si>
    <t>陕西省西安市高新区高新路以东枫叶广场B幢1层由南向北第二间</t>
  </si>
  <si>
    <t>西安市高新区高新路以东枫叶广场B幢1层由南向北第二间</t>
  </si>
  <si>
    <t>陕西食药监械经营备20151539号</t>
  </si>
  <si>
    <t>邵艳</t>
  </si>
  <si>
    <t>自建类、入驻类</t>
  </si>
  <si>
    <t>陕西西安广济大药房连锁有限公司西安草场坡店</t>
  </si>
  <si>
    <t>陕西省西安市碑林区长安北路草场坡新文巷摩登主场9幢1单元10103室一层</t>
  </si>
  <si>
    <t>陕西食药监械经营备20212151号</t>
  </si>
  <si>
    <t>（陕）-非经营性-0221-0192</t>
  </si>
  <si>
    <t>赵立沙</t>
  </si>
  <si>
    <t>陕西西安广济大药房连锁有限公司、京东到家、饿了么、百寿健康、京东、拼多多商城、天猫</t>
  </si>
  <si>
    <t>陕西万百泉大药房医药连锁有限公司第三十分店</t>
  </si>
  <si>
    <t>陕西省西安市高新区窑头东巷2号糖果SOHO小区D座1层10101、10102、10103、10104号</t>
  </si>
  <si>
    <t>陕西食药监械经营备20161608号</t>
  </si>
  <si>
    <t>朱姿娟</t>
  </si>
  <si>
    <t>陕西万百泉大药房医药连锁有限公司第二十四分店</t>
  </si>
  <si>
    <t>陕西省西安市雁塔区西沣馨苑曹家堡村委会商业用房商铺4号楼40107商铺</t>
  </si>
  <si>
    <t>陕西食药监械经营备20210120号</t>
  </si>
  <si>
    <t>胡晓盈</t>
  </si>
  <si>
    <t>陕西万百泉大药房医药连锁有限公司第二十三分店</t>
  </si>
  <si>
    <t>陕西省西安市雁塔区长安西路紫郡长安小区F4楼2单元104室</t>
  </si>
  <si>
    <t>陕西食药监械经营备20206247号</t>
  </si>
  <si>
    <t>王亚玲</t>
  </si>
  <si>
    <t>陕西万百泉大药房医药连锁有限公司第二十二分店</t>
  </si>
  <si>
    <t>陕西省西安市高新区沣惠南路16号泰华金贸国际JM街区7号一层71号</t>
  </si>
  <si>
    <t>陕西食药监械经营备20205970号</t>
  </si>
  <si>
    <t>王海燕</t>
  </si>
  <si>
    <t>西安君圣堂医药有限公司</t>
  </si>
  <si>
    <t>西安市国家民用航天产业基地韦曲老街9号</t>
  </si>
  <si>
    <t>西安市国家民用航天产业基地韦曲街办西四府村三组262号</t>
  </si>
  <si>
    <t>陕西食药监械经营备20150306号</t>
  </si>
  <si>
    <t>（陕）-非经营-2021-0025</t>
  </si>
  <si>
    <t>范光辉</t>
  </si>
  <si>
    <t>雷楠</t>
  </si>
  <si>
    <t>美团网、京东到家、饿了么</t>
  </si>
  <si>
    <t>西安欣泽医药有限公司</t>
  </si>
  <si>
    <t>陕西省西安市未央区朱宏路南段66号新福兴理想城9幢10102号商铺</t>
  </si>
  <si>
    <t>陕西药监械经营备20231759号</t>
  </si>
  <si>
    <t>余丽刚</t>
  </si>
  <si>
    <t>王晓芳</t>
  </si>
  <si>
    <t>饿了么、美团网、京东到家</t>
  </si>
  <si>
    <t>西安博信医药有限责任公司第一百五十二分店</t>
  </si>
  <si>
    <t>陕西省西安市莲湖区丰镐西路191号土门国际购物中心一层街20-2号</t>
  </si>
  <si>
    <t>陕西药监械经营备20240947号</t>
  </si>
  <si>
    <t>马娟娟</t>
  </si>
  <si>
    <t>京东到家、美团网、饿了么</t>
  </si>
  <si>
    <t>西安敬康医药有限公司</t>
  </si>
  <si>
    <t>陕西省西安市莲湖区振华路北巷7号上和城8号商业楼一层02室</t>
  </si>
  <si>
    <t>陕西食药监械经营备20220777号</t>
  </si>
  <si>
    <t>杨雪平</t>
  </si>
  <si>
    <t>百寿健康、京东、拼多多商城、饿了么</t>
  </si>
  <si>
    <t>西安格瑞大药房有限公司</t>
  </si>
  <si>
    <t>陕西省西安市新城区长乐中路188号</t>
  </si>
  <si>
    <t>陕西食药监械经营备20151658号,陕西食药监械经营许20160729号</t>
  </si>
  <si>
    <t>张飙</t>
  </si>
  <si>
    <t>崔晓霞</t>
  </si>
  <si>
    <t>百寿健康、饿了么</t>
  </si>
  <si>
    <t>陕西万百泉大药房医药连锁有限公司第二十八分店</t>
  </si>
  <si>
    <t>陕西省西安市高新区唐延路35号旺座现代城E座2幢1单元10101室</t>
  </si>
  <si>
    <t>陕西食药监械经营备20190042号</t>
  </si>
  <si>
    <t>陈张娜</t>
  </si>
  <si>
    <t>陕西万百泉大药房医药连锁有限公司第三十四分店</t>
  </si>
  <si>
    <t>陕西省西安市高新区丈八五路高科尚都9号楼10105号</t>
  </si>
  <si>
    <t>陕西食药监械经营备20182047号</t>
  </si>
  <si>
    <t>蒋杰</t>
  </si>
  <si>
    <t>陕西万百泉大药房医药连锁有限公司第三十三分店</t>
  </si>
  <si>
    <t>陕西省西安市雁塔区长安南路196号天坛佳苑商业房1号楼1层03号商铺</t>
  </si>
  <si>
    <t>陕西食药监械经营备20181683号</t>
  </si>
  <si>
    <t>杨倩</t>
  </si>
  <si>
    <t>西安桦青优创商贸有限公司</t>
  </si>
  <si>
    <r>
      <rPr>
        <sz val="11"/>
        <rFont val="宋体"/>
        <charset val="0"/>
      </rPr>
      <t>陕西省西安市新城区幸福林带秦创智谷产业园区</t>
    </r>
    <r>
      <rPr>
        <sz val="11"/>
        <rFont val="Arial"/>
        <charset val="0"/>
      </rPr>
      <t>E-C1367</t>
    </r>
  </si>
  <si>
    <r>
      <rPr>
        <sz val="11"/>
        <rFont val="宋体"/>
        <charset val="0"/>
      </rPr>
      <t>陕西药监械经营备</t>
    </r>
    <r>
      <rPr>
        <sz val="11"/>
        <rFont val="Arial"/>
        <charset val="0"/>
      </rPr>
      <t>20231939</t>
    </r>
    <r>
      <rPr>
        <sz val="11"/>
        <rFont val="宋体"/>
        <charset val="0"/>
      </rPr>
      <t>号</t>
    </r>
  </si>
  <si>
    <t>主动标注</t>
  </si>
  <si>
    <t>陕西万百泉大药房医药连锁有限公司第五十一分店</t>
  </si>
  <si>
    <t>陕西省西安市国家民用航天产业基地航天大道99号1幢1单元10114室</t>
  </si>
  <si>
    <t>陕西食药监械经营备20170398号</t>
  </si>
  <si>
    <t>王佳音</t>
  </si>
  <si>
    <t>2024-06-24</t>
  </si>
  <si>
    <t>陕西壹壹壹医药有限公司西安永福路分店</t>
  </si>
  <si>
    <t>陕西省西安市莲湖区红庙坡永新路中段永新苑小区5号楼一层101室</t>
  </si>
  <si>
    <t>陕西药监械经营备20240886号,陕西药监械经营许20240897号</t>
  </si>
  <si>
    <r>
      <t>（陕）</t>
    </r>
    <r>
      <rPr>
        <sz val="11"/>
        <rFont val="Arial"/>
        <charset val="0"/>
      </rPr>
      <t>-</t>
    </r>
    <r>
      <rPr>
        <sz val="11"/>
        <rFont val="宋体"/>
        <charset val="0"/>
      </rPr>
      <t>非经营性</t>
    </r>
    <r>
      <rPr>
        <sz val="11"/>
        <rFont val="Arial"/>
        <charset val="0"/>
      </rPr>
      <t>-2022-0086</t>
    </r>
  </si>
  <si>
    <t>张惠君</t>
  </si>
  <si>
    <t>微药师、百寿健康、饿了么、平安健康、京东到家、抖店、抖音电商</t>
  </si>
  <si>
    <t>（陕）-非经营性-2022-0086</t>
  </si>
  <si>
    <t>西安邻家医药有限公司</t>
  </si>
  <si>
    <t>西安市新城区含元路八府庄园西区小区6号楼一层东一间</t>
  </si>
  <si>
    <t>陕西食药监械经营备20150676号</t>
  </si>
  <si>
    <t>杜云莉</t>
  </si>
  <si>
    <t>史敏肖</t>
  </si>
  <si>
    <t>陕西万百泉大药房医药连锁有限公司第五十五分店</t>
  </si>
  <si>
    <t>陕西省西安市雁塔区融尚第十区8号楼8-30102商铺</t>
  </si>
  <si>
    <t>陕西药监械经营备20221011号</t>
  </si>
  <si>
    <t>车改红</t>
  </si>
  <si>
    <t>陕西唐药智慧医药物流有限公司</t>
  </si>
  <si>
    <t>陕西省西安市国际港务区港务大道369号西北现代医药物流中心一期贴建楼301室</t>
  </si>
  <si>
    <t>西安市国际港务区港务大道369号西北现代医药物流中心（一期）1308号库</t>
  </si>
  <si>
    <t>医疗器械批发</t>
  </si>
  <si>
    <t>陕西药监械经营备20232394号,陕西药监械经营许20231958号</t>
  </si>
  <si>
    <t>（陕）-非经营性-2023-0108</t>
  </si>
  <si>
    <t>呼延宏昆</t>
  </si>
  <si>
    <t>李新国</t>
  </si>
  <si>
    <t>陕西唐药智慧医药物流有限公司、药师帮、药帮忙</t>
  </si>
  <si>
    <t>陕西朗生商贸有限公司</t>
  </si>
  <si>
    <t>陕西省西安市高新区高新路88号尚品国际C幢1单元10601室</t>
  </si>
  <si>
    <t>陕西药监械经营备20232228号</t>
  </si>
  <si>
    <t>陈鑫</t>
  </si>
  <si>
    <t>淘宝、拼多多商城、天猫、阿里巴巴、美团网、饿了么</t>
  </si>
  <si>
    <t>陕西万百泉大药房医药连锁有限公司第五十七分店</t>
  </si>
  <si>
    <t>陕西省西安市雁塔区长安南路98号长延居小区1号楼1层9A号商铺</t>
  </si>
  <si>
    <t>陕西药监械经营备20232136号</t>
  </si>
  <si>
    <t>肖歌</t>
  </si>
  <si>
    <t>陕西万百泉大药房医药连锁有限公司第五十六分店</t>
  </si>
  <si>
    <t>陕西省西安市雁塔区朱雀南路东侧华城万象23-10102室</t>
  </si>
  <si>
    <t>陕西药监械经营备20230689号</t>
  </si>
  <si>
    <t>郭荣</t>
  </si>
  <si>
    <t>陕西易祥科技有限公司</t>
  </si>
  <si>
    <r>
      <rPr>
        <sz val="11"/>
        <rFont val="Arial"/>
        <charset val="0"/>
      </rPr>
      <t xml:space="preserve"> </t>
    </r>
    <r>
      <rPr>
        <sz val="11"/>
        <rFont val="宋体"/>
        <charset val="0"/>
      </rPr>
      <t>陕西省西安市莲湖区丰禾路太奥广场</t>
    </r>
    <r>
      <rPr>
        <sz val="11"/>
        <rFont val="Arial"/>
        <charset val="0"/>
      </rPr>
      <t>6-1514</t>
    </r>
  </si>
  <si>
    <r>
      <rPr>
        <sz val="11"/>
        <rFont val="宋体"/>
        <charset val="0"/>
      </rPr>
      <t>陕西食药监械经营备</t>
    </r>
    <r>
      <rPr>
        <sz val="11"/>
        <rFont val="Arial"/>
        <charset val="0"/>
      </rPr>
      <t>20211890</t>
    </r>
    <r>
      <rPr>
        <sz val="11"/>
        <rFont val="宋体"/>
        <charset val="0"/>
      </rPr>
      <t>号</t>
    </r>
    <r>
      <rPr>
        <sz val="11"/>
        <rFont val="Arial"/>
        <charset val="0"/>
      </rPr>
      <t>,</t>
    </r>
    <r>
      <rPr>
        <sz val="11"/>
        <rFont val="宋体"/>
        <charset val="0"/>
      </rPr>
      <t>陕西食药监械经营许</t>
    </r>
    <r>
      <rPr>
        <sz val="11"/>
        <rFont val="Arial"/>
        <charset val="0"/>
      </rPr>
      <t>20211352</t>
    </r>
    <r>
      <rPr>
        <sz val="11"/>
        <rFont val="宋体"/>
        <charset val="0"/>
      </rPr>
      <t>号</t>
    </r>
  </si>
  <si>
    <t>陕西万百泉大药房医药连锁有限公司第四十二分店</t>
  </si>
  <si>
    <t>陕西省西安市碑林区建东街6号院34号门面房</t>
  </si>
  <si>
    <t>陕西食药监械经营备20190114号</t>
  </si>
  <si>
    <t>石慧如</t>
  </si>
  <si>
    <t>抖店、抖音电商、拼多多商城、京东、美团网、饿了么、京东到家、易健康、天猫、百寿健康、百度、</t>
  </si>
  <si>
    <t>陕西万百泉大药房医药连锁有限公司第五十三分店</t>
  </si>
  <si>
    <t>陕西省西安市莲湖区大兴东路43号博文苑C座一层商铺</t>
  </si>
  <si>
    <t>陕西食药监械经营备20210199号</t>
  </si>
  <si>
    <t>刘国生</t>
  </si>
  <si>
    <t>陕西万百泉大药房医药连锁有限公司第五十分店</t>
  </si>
  <si>
    <t>西安市长安区长兴路北段2号第1幢1层10104、10105号房</t>
  </si>
  <si>
    <t>陕西食药监械经营备20151719号,陕西食药监械经营许20220511号</t>
  </si>
  <si>
    <t>王荷花</t>
  </si>
  <si>
    <t>陕西万百泉大药房医药连锁有限公司第四十九分店</t>
  </si>
  <si>
    <t>陕西省西安市雁塔区时丰·姜溪花都小区13号商业楼104A号商铺</t>
  </si>
  <si>
    <t>陕西食药监械经营备20205897号</t>
  </si>
  <si>
    <t>李玉玲</t>
  </si>
  <si>
    <t>陕西万百泉大药房医药连锁有限公司第四十四分店</t>
  </si>
  <si>
    <t>西安经济技术开发区凤城九路文景小区西区10101部分商铺</t>
  </si>
  <si>
    <t>陕西食药监械经营备20171247号</t>
  </si>
  <si>
    <t>马芳芳</t>
  </si>
  <si>
    <t>陕西万百泉大药房医药连锁有限公司第四十三分店</t>
  </si>
  <si>
    <t>西安未央区凤城四路世融嘉城101号商铺</t>
  </si>
  <si>
    <t>陕西食药监械经营备20160680号</t>
  </si>
  <si>
    <t>贾治军</t>
  </si>
  <si>
    <t>陕西万百泉大药房医药连锁有限公司第五十四分店</t>
  </si>
  <si>
    <t>西安市莲湖区汉城南路8号宏府鹍翔九天D2-D3楼10102号</t>
  </si>
  <si>
    <t>陕西食药监械经营备20171258号</t>
  </si>
  <si>
    <t>丁红侠</t>
  </si>
  <si>
    <t>陕西万百泉大药房医药连锁有限公司第四十八分店</t>
  </si>
  <si>
    <t>陕西省西安市国家民用航天产业基地神舟三路239号天赐颐府11号楼20108号</t>
  </si>
  <si>
    <t>陕西食药监械经营备20190712号</t>
  </si>
  <si>
    <t>何燕</t>
  </si>
  <si>
    <t>陕西壹壹壹医药有限公司西安吉源美郡分店</t>
  </si>
  <si>
    <t>陕西省西安市国家民用航天产业基地北长安街吉源美郡1幢1单元10105室</t>
  </si>
  <si>
    <t>--</t>
  </si>
  <si>
    <t>陕西食药监械经营备20192058号</t>
  </si>
  <si>
    <t>王珍</t>
  </si>
  <si>
    <t>百寿健康、饿了么、平安健康、京东到家、抖店、抖音电商</t>
  </si>
  <si>
    <t>2024-06-25</t>
  </si>
  <si>
    <t>西安达赫宁科技有限公司</t>
  </si>
  <si>
    <t>陕西省西安市浐灞生态区欧亚大道1999号旭辉荣华公园大道5幢11529室</t>
  </si>
  <si>
    <t>陕西药监械经营备20241309号</t>
  </si>
  <si>
    <t>李全喜</t>
  </si>
  <si>
    <t>李瑞翔</t>
  </si>
  <si>
    <t>拼多多商城、京东、天猫、淘宝、抖店、抖音电商、成都快购科技有限公司、小红书、美团网、苏宁易购、阿里巴巴、有赞</t>
  </si>
  <si>
    <t>西安太极健康唐诚大药房有限公司</t>
  </si>
  <si>
    <t>陕西省西安市莲湖区大庆西路81号亿润花园6幢一单元一层10114号商铺</t>
  </si>
  <si>
    <t>陕西药监械经营备20220158号</t>
  </si>
  <si>
    <t>曹丽琴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</si>
</sst>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7">
    <font>
      <sz val="12"/>
      <name val="宋体"/>
      <charset val="134"/>
    </font>
    <font>
      <sz val="10"/>
      <name val="Arial"/>
      <charset val="0"/>
    </font>
    <font>
      <sz val="28"/>
      <name val="宋体"/>
      <charset val="134"/>
    </font>
    <font>
      <b/>
      <sz val="12"/>
      <name val="Arial"/>
      <charset val="0"/>
    </font>
    <font>
      <b/>
      <sz val="12"/>
      <name val="宋体"/>
      <charset val="0"/>
    </font>
    <font>
      <sz val="11"/>
      <name val="Arial"/>
      <charset val="0"/>
    </font>
    <font>
      <sz val="11"/>
      <name val="宋体"/>
      <charset val="0"/>
    </font>
    <font>
      <b/>
      <sz val="12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6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C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0"/>
  <sheetViews>
    <sheetView tabSelected="1" workbookViewId="0">
      <pane ySplit="2" topLeftCell="A3" activePane="bottomLeft" state="frozen"/>
      <selection/>
      <selection pane="bottomLeft" activeCell="E50" sqref="E50"/>
    </sheetView>
  </sheetViews>
  <sheetFormatPr defaultColWidth="9" defaultRowHeight="14.25"/>
  <cols>
    <col min="1" max="1" width="5.375" style="3" customWidth="1"/>
    <col min="2" max="2" width="15.75" style="4" customWidth="1"/>
    <col min="3" max="3" width="28" style="5" customWidth="1"/>
    <col min="4" max="5" width="21.875" style="3" customWidth="1"/>
    <col min="6" max="6" width="20.25" style="3" customWidth="1"/>
    <col min="7" max="7" width="15" style="3" customWidth="1"/>
    <col min="8" max="8" width="15.4" style="3" customWidth="1"/>
    <col min="9" max="9" width="12.3416666666667" style="3" customWidth="1"/>
    <col min="10" max="11" width="7.75833333333333" style="3" customWidth="1"/>
    <col min="12" max="12" width="17.875" style="3" customWidth="1"/>
    <col min="13" max="13" width="12.2333333333333" style="3" customWidth="1"/>
    <col min="14" max="14" width="11.1666666666667" style="3" customWidth="1"/>
    <col min="15" max="15" width="10.9333333333333" style="3" customWidth="1"/>
    <col min="16" max="16" width="5.29166666666667" style="3" customWidth="1"/>
    <col min="17" max="16384" width="9" style="3"/>
  </cols>
  <sheetData>
    <row r="1" ht="75" customHeight="1" spans="1:16">
      <c r="A1" s="6" t="s">
        <v>0</v>
      </c>
      <c r="B1" s="7"/>
      <c r="C1" s="8"/>
      <c r="D1" s="8"/>
      <c r="E1" s="8"/>
      <c r="F1" s="8"/>
      <c r="G1" s="8"/>
      <c r="H1" s="8"/>
      <c r="I1" s="8"/>
      <c r="J1" s="7"/>
      <c r="K1" s="7"/>
      <c r="L1" s="8"/>
      <c r="M1" s="8"/>
      <c r="N1" s="8"/>
      <c r="O1" s="7"/>
      <c r="P1" s="15"/>
    </row>
    <row r="2" s="1" customFormat="1" ht="57" spans="1:16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16" t="s">
        <v>15</v>
      </c>
      <c r="P2" s="9" t="s">
        <v>16</v>
      </c>
    </row>
    <row r="3" s="2" customFormat="1" ht="67.5" spans="1:16">
      <c r="A3" s="11">
        <v>1</v>
      </c>
      <c r="B3" s="12" t="s">
        <v>17</v>
      </c>
      <c r="C3" s="13" t="s">
        <v>18</v>
      </c>
      <c r="D3" s="13" t="s">
        <v>19</v>
      </c>
      <c r="E3" s="13" t="s">
        <v>19</v>
      </c>
      <c r="F3" s="13" t="s">
        <v>20</v>
      </c>
      <c r="G3" s="13" t="s">
        <v>21</v>
      </c>
      <c r="H3" s="13" t="s">
        <v>22</v>
      </c>
      <c r="I3" s="13" t="s">
        <v>23</v>
      </c>
      <c r="J3" s="12" t="s">
        <v>24</v>
      </c>
      <c r="K3" s="12" t="s">
        <v>25</v>
      </c>
      <c r="L3" s="13" t="s">
        <v>26</v>
      </c>
      <c r="M3" s="13" t="s">
        <v>23</v>
      </c>
      <c r="N3" s="12" t="s">
        <v>23</v>
      </c>
      <c r="O3" s="12" t="s">
        <v>27</v>
      </c>
      <c r="P3" s="14" t="s">
        <v>28</v>
      </c>
    </row>
    <row r="4" s="2" customFormat="1" ht="67.5" spans="1:16">
      <c r="A4" s="11">
        <v>2</v>
      </c>
      <c r="B4" s="12" t="s">
        <v>17</v>
      </c>
      <c r="C4" s="13" t="s">
        <v>29</v>
      </c>
      <c r="D4" s="13" t="s">
        <v>30</v>
      </c>
      <c r="E4" s="13" t="s">
        <v>30</v>
      </c>
      <c r="F4" s="13" t="s">
        <v>20</v>
      </c>
      <c r="G4" s="13" t="s">
        <v>21</v>
      </c>
      <c r="H4" s="13" t="s">
        <v>31</v>
      </c>
      <c r="I4" s="13" t="s">
        <v>23</v>
      </c>
      <c r="J4" s="12" t="s">
        <v>32</v>
      </c>
      <c r="K4" s="12" t="s">
        <v>33</v>
      </c>
      <c r="L4" s="13" t="s">
        <v>26</v>
      </c>
      <c r="M4" s="13" t="s">
        <v>23</v>
      </c>
      <c r="N4" s="12" t="s">
        <v>23</v>
      </c>
      <c r="O4" s="12" t="s">
        <v>27</v>
      </c>
      <c r="P4" s="14" t="s">
        <v>28</v>
      </c>
    </row>
    <row r="5" s="2" customFormat="1" ht="55.5" spans="1:16">
      <c r="A5" s="11">
        <v>3</v>
      </c>
      <c r="B5" s="12" t="s">
        <v>17</v>
      </c>
      <c r="C5" s="13" t="s">
        <v>34</v>
      </c>
      <c r="D5" s="13" t="s">
        <v>35</v>
      </c>
      <c r="E5" s="13" t="s">
        <v>35</v>
      </c>
      <c r="F5" s="13" t="s">
        <v>35</v>
      </c>
      <c r="G5" s="13" t="s">
        <v>36</v>
      </c>
      <c r="H5" s="13" t="s">
        <v>37</v>
      </c>
      <c r="I5" s="13" t="s">
        <v>23</v>
      </c>
      <c r="J5" s="12" t="s">
        <v>38</v>
      </c>
      <c r="K5" s="12" t="s">
        <v>38</v>
      </c>
      <c r="L5" s="13" t="s">
        <v>39</v>
      </c>
      <c r="M5" s="13" t="s">
        <v>23</v>
      </c>
      <c r="N5" s="12" t="s">
        <v>23</v>
      </c>
      <c r="O5" s="12" t="s">
        <v>27</v>
      </c>
      <c r="P5" s="14" t="s">
        <v>28</v>
      </c>
    </row>
    <row r="6" s="2" customFormat="1" ht="67.5" spans="1:16">
      <c r="A6" s="11">
        <v>4</v>
      </c>
      <c r="B6" s="12" t="s">
        <v>17</v>
      </c>
      <c r="C6" s="13" t="s">
        <v>40</v>
      </c>
      <c r="D6" s="13" t="s">
        <v>41</v>
      </c>
      <c r="E6" s="13" t="s">
        <v>42</v>
      </c>
      <c r="F6" s="13" t="s">
        <v>20</v>
      </c>
      <c r="G6" s="13" t="s">
        <v>21</v>
      </c>
      <c r="H6" s="13" t="s">
        <v>43</v>
      </c>
      <c r="I6" s="13" t="s">
        <v>23</v>
      </c>
      <c r="J6" s="12" t="s">
        <v>24</v>
      </c>
      <c r="K6" s="12" t="s">
        <v>44</v>
      </c>
      <c r="L6" s="13" t="s">
        <v>26</v>
      </c>
      <c r="M6" s="13" t="s">
        <v>23</v>
      </c>
      <c r="N6" s="12" t="s">
        <v>23</v>
      </c>
      <c r="O6" s="12" t="s">
        <v>27</v>
      </c>
      <c r="P6" s="14" t="s">
        <v>28</v>
      </c>
    </row>
    <row r="7" s="2" customFormat="1" ht="67.5" spans="1:16">
      <c r="A7" s="11">
        <v>5</v>
      </c>
      <c r="B7" s="12" t="s">
        <v>45</v>
      </c>
      <c r="C7" s="13" t="s">
        <v>46</v>
      </c>
      <c r="D7" s="13" t="s">
        <v>47</v>
      </c>
      <c r="E7" s="13" t="s">
        <v>47</v>
      </c>
      <c r="F7" s="13" t="s">
        <v>23</v>
      </c>
      <c r="G7" s="13" t="s">
        <v>21</v>
      </c>
      <c r="H7" s="13" t="s">
        <v>48</v>
      </c>
      <c r="I7" s="13" t="s">
        <v>49</v>
      </c>
      <c r="J7" s="12" t="s">
        <v>32</v>
      </c>
      <c r="K7" s="12" t="s">
        <v>50</v>
      </c>
      <c r="L7" s="17" t="s">
        <v>51</v>
      </c>
      <c r="M7" s="13" t="s">
        <v>49</v>
      </c>
      <c r="N7" s="12" t="s">
        <v>32</v>
      </c>
      <c r="O7" s="12" t="s">
        <v>27</v>
      </c>
      <c r="P7" s="14" t="s">
        <v>28</v>
      </c>
    </row>
    <row r="8" s="2" customFormat="1" ht="67.5" spans="1:16">
      <c r="A8" s="11">
        <v>6</v>
      </c>
      <c r="B8" s="12" t="s">
        <v>17</v>
      </c>
      <c r="C8" s="13" t="s">
        <v>52</v>
      </c>
      <c r="D8" s="13" t="s">
        <v>53</v>
      </c>
      <c r="E8" s="13" t="s">
        <v>53</v>
      </c>
      <c r="F8" s="13" t="s">
        <v>20</v>
      </c>
      <c r="G8" s="13" t="s">
        <v>21</v>
      </c>
      <c r="H8" s="13" t="s">
        <v>54</v>
      </c>
      <c r="I8" s="13" t="s">
        <v>23</v>
      </c>
      <c r="J8" s="12" t="s">
        <v>32</v>
      </c>
      <c r="K8" s="12" t="s">
        <v>55</v>
      </c>
      <c r="L8" s="13" t="s">
        <v>26</v>
      </c>
      <c r="M8" s="13" t="s">
        <v>23</v>
      </c>
      <c r="N8" s="12" t="s">
        <v>23</v>
      </c>
      <c r="O8" s="12" t="s">
        <v>27</v>
      </c>
      <c r="P8" s="14" t="s">
        <v>28</v>
      </c>
    </row>
    <row r="9" s="2" customFormat="1" ht="67.5" spans="1:16">
      <c r="A9" s="11">
        <v>7</v>
      </c>
      <c r="B9" s="12" t="s">
        <v>17</v>
      </c>
      <c r="C9" s="13" t="s">
        <v>56</v>
      </c>
      <c r="D9" s="13" t="s">
        <v>57</v>
      </c>
      <c r="E9" s="13" t="s">
        <v>57</v>
      </c>
      <c r="F9" s="13" t="s">
        <v>23</v>
      </c>
      <c r="G9" s="13" t="s">
        <v>21</v>
      </c>
      <c r="H9" s="13" t="s">
        <v>58</v>
      </c>
      <c r="I9" s="13" t="s">
        <v>23</v>
      </c>
      <c r="J9" s="12" t="s">
        <v>32</v>
      </c>
      <c r="K9" s="12" t="s">
        <v>59</v>
      </c>
      <c r="L9" s="13" t="s">
        <v>26</v>
      </c>
      <c r="M9" s="13" t="s">
        <v>23</v>
      </c>
      <c r="N9" s="12" t="s">
        <v>23</v>
      </c>
      <c r="O9" s="12" t="s">
        <v>27</v>
      </c>
      <c r="P9" s="14" t="s">
        <v>28</v>
      </c>
    </row>
    <row r="10" s="2" customFormat="1" ht="67.5" spans="1:16">
      <c r="A10" s="11">
        <v>8</v>
      </c>
      <c r="B10" s="12" t="s">
        <v>17</v>
      </c>
      <c r="C10" s="13" t="s">
        <v>60</v>
      </c>
      <c r="D10" s="13" t="s">
        <v>61</v>
      </c>
      <c r="E10" s="13" t="s">
        <v>61</v>
      </c>
      <c r="F10" s="13" t="s">
        <v>23</v>
      </c>
      <c r="G10" s="13" t="s">
        <v>21</v>
      </c>
      <c r="H10" s="13" t="s">
        <v>62</v>
      </c>
      <c r="I10" s="13" t="s">
        <v>23</v>
      </c>
      <c r="J10" s="12" t="s">
        <v>32</v>
      </c>
      <c r="K10" s="12" t="s">
        <v>63</v>
      </c>
      <c r="L10" s="13" t="s">
        <v>26</v>
      </c>
      <c r="M10" s="13" t="s">
        <v>23</v>
      </c>
      <c r="N10" s="12" t="s">
        <v>23</v>
      </c>
      <c r="O10" s="12" t="s">
        <v>27</v>
      </c>
      <c r="P10" s="14" t="s">
        <v>28</v>
      </c>
    </row>
    <row r="11" s="2" customFormat="1" ht="67.5" spans="1:16">
      <c r="A11" s="11">
        <v>9</v>
      </c>
      <c r="B11" s="12" t="s">
        <v>17</v>
      </c>
      <c r="C11" s="13" t="s">
        <v>64</v>
      </c>
      <c r="D11" s="13" t="s">
        <v>65</v>
      </c>
      <c r="E11" s="13" t="s">
        <v>65</v>
      </c>
      <c r="F11" s="13" t="s">
        <v>23</v>
      </c>
      <c r="G11" s="13" t="s">
        <v>21</v>
      </c>
      <c r="H11" s="13" t="s">
        <v>66</v>
      </c>
      <c r="I11" s="13" t="s">
        <v>23</v>
      </c>
      <c r="J11" s="12" t="s">
        <v>32</v>
      </c>
      <c r="K11" s="12" t="s">
        <v>67</v>
      </c>
      <c r="L11" s="13" t="s">
        <v>26</v>
      </c>
      <c r="M11" s="13" t="s">
        <v>23</v>
      </c>
      <c r="N11" s="12" t="s">
        <v>23</v>
      </c>
      <c r="O11" s="12" t="s">
        <v>27</v>
      </c>
      <c r="P11" s="14" t="s">
        <v>28</v>
      </c>
    </row>
    <row r="12" s="2" customFormat="1" ht="41.25" spans="1:16">
      <c r="A12" s="11">
        <v>10</v>
      </c>
      <c r="B12" s="12" t="s">
        <v>17</v>
      </c>
      <c r="C12" s="13" t="s">
        <v>68</v>
      </c>
      <c r="D12" s="13" t="s">
        <v>69</v>
      </c>
      <c r="E12" s="13" t="s">
        <v>69</v>
      </c>
      <c r="F12" s="13" t="s">
        <v>70</v>
      </c>
      <c r="G12" s="13" t="s">
        <v>21</v>
      </c>
      <c r="H12" s="13" t="s">
        <v>71</v>
      </c>
      <c r="I12" s="13" t="s">
        <v>72</v>
      </c>
      <c r="J12" s="12" t="s">
        <v>73</v>
      </c>
      <c r="K12" s="12" t="s">
        <v>74</v>
      </c>
      <c r="L12" s="13" t="s">
        <v>75</v>
      </c>
      <c r="M12" s="13" t="s">
        <v>23</v>
      </c>
      <c r="N12" s="12" t="s">
        <v>23</v>
      </c>
      <c r="O12" s="12" t="s">
        <v>27</v>
      </c>
      <c r="P12" s="14" t="s">
        <v>28</v>
      </c>
    </row>
    <row r="13" s="2" customFormat="1" ht="42" spans="1:16">
      <c r="A13" s="11">
        <v>11</v>
      </c>
      <c r="B13" s="12" t="s">
        <v>17</v>
      </c>
      <c r="C13" s="13" t="s">
        <v>76</v>
      </c>
      <c r="D13" s="13" t="s">
        <v>77</v>
      </c>
      <c r="E13" s="13" t="s">
        <v>77</v>
      </c>
      <c r="F13" s="13" t="s">
        <v>23</v>
      </c>
      <c r="G13" s="13" t="s">
        <v>21</v>
      </c>
      <c r="H13" s="13" t="s">
        <v>78</v>
      </c>
      <c r="I13" s="13" t="s">
        <v>23</v>
      </c>
      <c r="J13" s="12" t="s">
        <v>79</v>
      </c>
      <c r="K13" s="12" t="s">
        <v>80</v>
      </c>
      <c r="L13" s="13" t="s">
        <v>81</v>
      </c>
      <c r="M13" s="13" t="s">
        <v>23</v>
      </c>
      <c r="N13" s="12" t="s">
        <v>23</v>
      </c>
      <c r="O13" s="12" t="s">
        <v>27</v>
      </c>
      <c r="P13" s="14" t="s">
        <v>28</v>
      </c>
    </row>
    <row r="14" s="2" customFormat="1" ht="42" spans="1:16">
      <c r="A14" s="11">
        <v>12</v>
      </c>
      <c r="B14" s="12" t="s">
        <v>17</v>
      </c>
      <c r="C14" s="13" t="s">
        <v>82</v>
      </c>
      <c r="D14" s="13" t="s">
        <v>83</v>
      </c>
      <c r="E14" s="13" t="s">
        <v>83</v>
      </c>
      <c r="F14" s="13" t="s">
        <v>23</v>
      </c>
      <c r="G14" s="13" t="s">
        <v>21</v>
      </c>
      <c r="H14" s="13" t="s">
        <v>84</v>
      </c>
      <c r="I14" s="13" t="s">
        <v>23</v>
      </c>
      <c r="J14" s="12" t="s">
        <v>32</v>
      </c>
      <c r="K14" s="12" t="s">
        <v>85</v>
      </c>
      <c r="L14" s="13" t="s">
        <v>86</v>
      </c>
      <c r="M14" s="13" t="s">
        <v>23</v>
      </c>
      <c r="N14" s="12" t="s">
        <v>23</v>
      </c>
      <c r="O14" s="12" t="s">
        <v>27</v>
      </c>
      <c r="P14" s="14" t="s">
        <v>28</v>
      </c>
    </row>
    <row r="15" s="2" customFormat="1" ht="42" spans="1:16">
      <c r="A15" s="11">
        <v>13</v>
      </c>
      <c r="B15" s="12" t="s">
        <v>17</v>
      </c>
      <c r="C15" s="13" t="s">
        <v>87</v>
      </c>
      <c r="D15" s="13" t="s">
        <v>88</v>
      </c>
      <c r="E15" s="13" t="s">
        <v>88</v>
      </c>
      <c r="F15" s="13" t="s">
        <v>23</v>
      </c>
      <c r="G15" s="13" t="s">
        <v>21</v>
      </c>
      <c r="H15" s="13" t="s">
        <v>89</v>
      </c>
      <c r="I15" s="13" t="s">
        <v>23</v>
      </c>
      <c r="J15" s="12" t="s">
        <v>90</v>
      </c>
      <c r="K15" s="12" t="s">
        <v>90</v>
      </c>
      <c r="L15" s="13" t="s">
        <v>91</v>
      </c>
      <c r="M15" s="13" t="s">
        <v>23</v>
      </c>
      <c r="N15" s="12" t="s">
        <v>23</v>
      </c>
      <c r="O15" s="12" t="s">
        <v>27</v>
      </c>
      <c r="P15" s="14" t="s">
        <v>28</v>
      </c>
    </row>
    <row r="16" s="2" customFormat="1" ht="55.5" spans="1:16">
      <c r="A16" s="11">
        <v>14</v>
      </c>
      <c r="B16" s="12" t="s">
        <v>17</v>
      </c>
      <c r="C16" s="13" t="s">
        <v>92</v>
      </c>
      <c r="D16" s="13" t="s">
        <v>93</v>
      </c>
      <c r="E16" s="13" t="s">
        <v>93</v>
      </c>
      <c r="F16" s="13" t="s">
        <v>23</v>
      </c>
      <c r="G16" s="13" t="s">
        <v>21</v>
      </c>
      <c r="H16" s="13" t="s">
        <v>94</v>
      </c>
      <c r="I16" s="13" t="s">
        <v>23</v>
      </c>
      <c r="J16" s="12" t="s">
        <v>95</v>
      </c>
      <c r="K16" s="12" t="s">
        <v>96</v>
      </c>
      <c r="L16" s="13" t="s">
        <v>97</v>
      </c>
      <c r="M16" s="13" t="s">
        <v>23</v>
      </c>
      <c r="N16" s="12" t="s">
        <v>23</v>
      </c>
      <c r="O16" s="12" t="s">
        <v>27</v>
      </c>
      <c r="P16" s="14" t="s">
        <v>28</v>
      </c>
    </row>
    <row r="17" s="2" customFormat="1" ht="67.5" spans="1:16">
      <c r="A17" s="11">
        <v>15</v>
      </c>
      <c r="B17" s="12" t="s">
        <v>17</v>
      </c>
      <c r="C17" s="13" t="s">
        <v>98</v>
      </c>
      <c r="D17" s="13" t="s">
        <v>99</v>
      </c>
      <c r="E17" s="13" t="s">
        <v>99</v>
      </c>
      <c r="F17" s="13" t="s">
        <v>20</v>
      </c>
      <c r="G17" s="13" t="s">
        <v>21</v>
      </c>
      <c r="H17" s="13" t="s">
        <v>100</v>
      </c>
      <c r="I17" s="13" t="s">
        <v>23</v>
      </c>
      <c r="J17" s="12" t="s">
        <v>24</v>
      </c>
      <c r="K17" s="12" t="s">
        <v>101</v>
      </c>
      <c r="L17" s="13" t="s">
        <v>26</v>
      </c>
      <c r="M17" s="13" t="s">
        <v>23</v>
      </c>
      <c r="N17" s="12" t="s">
        <v>23</v>
      </c>
      <c r="O17" s="12" t="s">
        <v>27</v>
      </c>
      <c r="P17" s="14" t="s">
        <v>28</v>
      </c>
    </row>
    <row r="18" s="2" customFormat="1" ht="67.5" spans="1:16">
      <c r="A18" s="11">
        <v>16</v>
      </c>
      <c r="B18" s="12" t="s">
        <v>17</v>
      </c>
      <c r="C18" s="13" t="s">
        <v>102</v>
      </c>
      <c r="D18" s="13" t="s">
        <v>103</v>
      </c>
      <c r="E18" s="13" t="s">
        <v>103</v>
      </c>
      <c r="F18" s="13" t="s">
        <v>20</v>
      </c>
      <c r="G18" s="13" t="s">
        <v>21</v>
      </c>
      <c r="H18" s="13" t="s">
        <v>104</v>
      </c>
      <c r="I18" s="13" t="s">
        <v>23</v>
      </c>
      <c r="J18" s="12" t="s">
        <v>32</v>
      </c>
      <c r="K18" s="12" t="s">
        <v>105</v>
      </c>
      <c r="L18" s="13" t="s">
        <v>26</v>
      </c>
      <c r="M18" s="13" t="s">
        <v>23</v>
      </c>
      <c r="N18" s="12" t="s">
        <v>23</v>
      </c>
      <c r="O18" s="12" t="s">
        <v>27</v>
      </c>
      <c r="P18" s="14" t="s">
        <v>28</v>
      </c>
    </row>
    <row r="19" s="2" customFormat="1" ht="67.5" spans="1:16">
      <c r="A19" s="11">
        <v>17</v>
      </c>
      <c r="B19" s="12" t="s">
        <v>17</v>
      </c>
      <c r="C19" s="13" t="s">
        <v>106</v>
      </c>
      <c r="D19" s="13" t="s">
        <v>107</v>
      </c>
      <c r="E19" s="13" t="s">
        <v>107</v>
      </c>
      <c r="F19" s="13" t="s">
        <v>20</v>
      </c>
      <c r="G19" s="13" t="s">
        <v>21</v>
      </c>
      <c r="H19" s="13" t="s">
        <v>108</v>
      </c>
      <c r="I19" s="13" t="s">
        <v>23</v>
      </c>
      <c r="J19" s="12" t="s">
        <v>32</v>
      </c>
      <c r="K19" s="12" t="s">
        <v>109</v>
      </c>
      <c r="L19" s="13" t="s">
        <v>26</v>
      </c>
      <c r="M19" s="13" t="s">
        <v>23</v>
      </c>
      <c r="N19" s="12" t="s">
        <v>23</v>
      </c>
      <c r="O19" s="12" t="s">
        <v>27</v>
      </c>
      <c r="P19" s="14" t="s">
        <v>28</v>
      </c>
    </row>
    <row r="20" s="2" customFormat="1" ht="42" spans="1:16">
      <c r="A20" s="11">
        <v>18</v>
      </c>
      <c r="B20" s="11"/>
      <c r="C20" s="14" t="s">
        <v>110</v>
      </c>
      <c r="D20" s="14" t="s">
        <v>111</v>
      </c>
      <c r="E20" s="14" t="s">
        <v>111</v>
      </c>
      <c r="F20" s="14" t="s">
        <v>111</v>
      </c>
      <c r="G20" s="13" t="s">
        <v>21</v>
      </c>
      <c r="H20" s="14" t="s">
        <v>112</v>
      </c>
      <c r="I20" s="11"/>
      <c r="J20" s="11"/>
      <c r="K20" s="11"/>
      <c r="L20" s="14"/>
      <c r="M20" s="11"/>
      <c r="N20" s="11"/>
      <c r="O20" s="12" t="s">
        <v>27</v>
      </c>
      <c r="P20" s="14" t="s">
        <v>113</v>
      </c>
    </row>
    <row r="21" s="2" customFormat="1" ht="67.5" spans="1:16">
      <c r="A21" s="11">
        <v>19</v>
      </c>
      <c r="B21" s="12" t="s">
        <v>17</v>
      </c>
      <c r="C21" s="13" t="s">
        <v>114</v>
      </c>
      <c r="D21" s="13" t="s">
        <v>115</v>
      </c>
      <c r="E21" s="13" t="s">
        <v>115</v>
      </c>
      <c r="F21" s="13" t="s">
        <v>20</v>
      </c>
      <c r="G21" s="13" t="s">
        <v>21</v>
      </c>
      <c r="H21" s="13" t="s">
        <v>116</v>
      </c>
      <c r="I21" s="13" t="s">
        <v>23</v>
      </c>
      <c r="J21" s="12" t="s">
        <v>24</v>
      </c>
      <c r="K21" s="12" t="s">
        <v>117</v>
      </c>
      <c r="L21" s="13" t="s">
        <v>26</v>
      </c>
      <c r="M21" s="13" t="s">
        <v>23</v>
      </c>
      <c r="N21" s="12" t="s">
        <v>23</v>
      </c>
      <c r="O21" s="12" t="s">
        <v>118</v>
      </c>
      <c r="P21" s="14" t="s">
        <v>28</v>
      </c>
    </row>
    <row r="22" s="2" customFormat="1" ht="55.5" spans="1:16">
      <c r="A22" s="11">
        <v>20</v>
      </c>
      <c r="B22" s="12" t="s">
        <v>45</v>
      </c>
      <c r="C22" s="13" t="s">
        <v>119</v>
      </c>
      <c r="D22" s="13" t="s">
        <v>120</v>
      </c>
      <c r="E22" s="13" t="s">
        <v>120</v>
      </c>
      <c r="F22" s="13" t="s">
        <v>23</v>
      </c>
      <c r="G22" s="13" t="s">
        <v>21</v>
      </c>
      <c r="H22" s="13" t="s">
        <v>121</v>
      </c>
      <c r="I22" s="17" t="s">
        <v>122</v>
      </c>
      <c r="J22" s="12" t="s">
        <v>32</v>
      </c>
      <c r="K22" s="12" t="s">
        <v>123</v>
      </c>
      <c r="L22" s="17" t="s">
        <v>124</v>
      </c>
      <c r="M22" s="13" t="s">
        <v>125</v>
      </c>
      <c r="N22" s="12" t="s">
        <v>23</v>
      </c>
      <c r="O22" s="12" t="s">
        <v>118</v>
      </c>
      <c r="P22" s="14" t="s">
        <v>28</v>
      </c>
    </row>
    <row r="23" s="2" customFormat="1" ht="41.25" spans="1:16">
      <c r="A23" s="11">
        <v>21</v>
      </c>
      <c r="B23" s="12" t="s">
        <v>17</v>
      </c>
      <c r="C23" s="13" t="s">
        <v>126</v>
      </c>
      <c r="D23" s="13" t="s">
        <v>127</v>
      </c>
      <c r="E23" s="13" t="s">
        <v>127</v>
      </c>
      <c r="F23" s="13" t="s">
        <v>20</v>
      </c>
      <c r="G23" s="13" t="s">
        <v>21</v>
      </c>
      <c r="H23" s="13" t="s">
        <v>128</v>
      </c>
      <c r="I23" s="13" t="s">
        <v>23</v>
      </c>
      <c r="J23" s="12" t="s">
        <v>129</v>
      </c>
      <c r="K23" s="12" t="s">
        <v>130</v>
      </c>
      <c r="L23" s="13" t="s">
        <v>97</v>
      </c>
      <c r="M23" s="13" t="s">
        <v>23</v>
      </c>
      <c r="N23" s="12" t="s">
        <v>23</v>
      </c>
      <c r="O23" s="12" t="s">
        <v>118</v>
      </c>
      <c r="P23" s="14" t="s">
        <v>28</v>
      </c>
    </row>
    <row r="24" s="2" customFormat="1" ht="67.5" spans="1:16">
      <c r="A24" s="11">
        <v>22</v>
      </c>
      <c r="B24" s="12" t="s">
        <v>17</v>
      </c>
      <c r="C24" s="13" t="s">
        <v>131</v>
      </c>
      <c r="D24" s="13" t="s">
        <v>132</v>
      </c>
      <c r="E24" s="13" t="s">
        <v>132</v>
      </c>
      <c r="F24" s="13" t="s">
        <v>23</v>
      </c>
      <c r="G24" s="13" t="s">
        <v>21</v>
      </c>
      <c r="H24" s="13" t="s">
        <v>133</v>
      </c>
      <c r="I24" s="13" t="s">
        <v>23</v>
      </c>
      <c r="J24" s="12" t="s">
        <v>32</v>
      </c>
      <c r="K24" s="12" t="s">
        <v>134</v>
      </c>
      <c r="L24" s="13" t="s">
        <v>26</v>
      </c>
      <c r="M24" s="13" t="s">
        <v>23</v>
      </c>
      <c r="N24" s="12" t="s">
        <v>23</v>
      </c>
      <c r="O24" s="12" t="s">
        <v>118</v>
      </c>
      <c r="P24" s="14" t="s">
        <v>28</v>
      </c>
    </row>
    <row r="25" s="2" customFormat="1" ht="55.5" spans="1:16">
      <c r="A25" s="11">
        <v>23</v>
      </c>
      <c r="B25" s="12" t="s">
        <v>45</v>
      </c>
      <c r="C25" s="13" t="s">
        <v>135</v>
      </c>
      <c r="D25" s="13" t="s">
        <v>136</v>
      </c>
      <c r="E25" s="13" t="s">
        <v>136</v>
      </c>
      <c r="F25" s="13" t="s">
        <v>137</v>
      </c>
      <c r="G25" s="13" t="s">
        <v>138</v>
      </c>
      <c r="H25" s="13" t="s">
        <v>139</v>
      </c>
      <c r="I25" s="13" t="s">
        <v>140</v>
      </c>
      <c r="J25" s="12" t="s">
        <v>141</v>
      </c>
      <c r="K25" s="12" t="s">
        <v>142</v>
      </c>
      <c r="L25" s="17" t="s">
        <v>143</v>
      </c>
      <c r="M25" s="13" t="s">
        <v>23</v>
      </c>
      <c r="N25" s="12" t="s">
        <v>23</v>
      </c>
      <c r="O25" s="12" t="s">
        <v>118</v>
      </c>
      <c r="P25" s="14" t="s">
        <v>28</v>
      </c>
    </row>
    <row r="26" s="2" customFormat="1" ht="42" spans="1:16">
      <c r="A26" s="11">
        <v>24</v>
      </c>
      <c r="B26" s="12" t="s">
        <v>17</v>
      </c>
      <c r="C26" s="13" t="s">
        <v>144</v>
      </c>
      <c r="D26" s="13" t="s">
        <v>145</v>
      </c>
      <c r="E26" s="13" t="s">
        <v>145</v>
      </c>
      <c r="F26" s="13" t="s">
        <v>145</v>
      </c>
      <c r="G26" s="13" t="s">
        <v>36</v>
      </c>
      <c r="H26" s="13" t="s">
        <v>146</v>
      </c>
      <c r="I26" s="13" t="s">
        <v>23</v>
      </c>
      <c r="J26" s="12" t="s">
        <v>147</v>
      </c>
      <c r="K26" s="12" t="s">
        <v>147</v>
      </c>
      <c r="L26" s="13" t="s">
        <v>148</v>
      </c>
      <c r="M26" s="13" t="s">
        <v>23</v>
      </c>
      <c r="N26" s="12" t="s">
        <v>23</v>
      </c>
      <c r="O26" s="12" t="s">
        <v>118</v>
      </c>
      <c r="P26" s="14" t="s">
        <v>28</v>
      </c>
    </row>
    <row r="27" s="2" customFormat="1" ht="67.5" spans="1:16">
      <c r="A27" s="11">
        <v>25</v>
      </c>
      <c r="B27" s="12" t="s">
        <v>17</v>
      </c>
      <c r="C27" s="13" t="s">
        <v>149</v>
      </c>
      <c r="D27" s="13" t="s">
        <v>150</v>
      </c>
      <c r="E27" s="13" t="s">
        <v>150</v>
      </c>
      <c r="F27" s="13" t="s">
        <v>23</v>
      </c>
      <c r="G27" s="13" t="s">
        <v>21</v>
      </c>
      <c r="H27" s="13" t="s">
        <v>151</v>
      </c>
      <c r="I27" s="13" t="s">
        <v>23</v>
      </c>
      <c r="J27" s="12" t="s">
        <v>32</v>
      </c>
      <c r="K27" s="12" t="s">
        <v>152</v>
      </c>
      <c r="L27" s="13" t="s">
        <v>26</v>
      </c>
      <c r="M27" s="13" t="s">
        <v>23</v>
      </c>
      <c r="N27" s="12" t="s">
        <v>23</v>
      </c>
      <c r="O27" s="12" t="s">
        <v>118</v>
      </c>
      <c r="P27" s="14" t="s">
        <v>28</v>
      </c>
    </row>
    <row r="28" s="2" customFormat="1" ht="67.5" spans="1:16">
      <c r="A28" s="11">
        <v>26</v>
      </c>
      <c r="B28" s="12" t="s">
        <v>17</v>
      </c>
      <c r="C28" s="13" t="s">
        <v>153</v>
      </c>
      <c r="D28" s="13" t="s">
        <v>154</v>
      </c>
      <c r="E28" s="13" t="s">
        <v>154</v>
      </c>
      <c r="F28" s="13" t="s">
        <v>23</v>
      </c>
      <c r="G28" s="13" t="s">
        <v>21</v>
      </c>
      <c r="H28" s="13" t="s">
        <v>155</v>
      </c>
      <c r="I28" s="13" t="s">
        <v>23</v>
      </c>
      <c r="J28" s="12" t="s">
        <v>32</v>
      </c>
      <c r="K28" s="12" t="s">
        <v>156</v>
      </c>
      <c r="L28" s="13" t="s">
        <v>26</v>
      </c>
      <c r="M28" s="13" t="s">
        <v>23</v>
      </c>
      <c r="N28" s="12" t="s">
        <v>23</v>
      </c>
      <c r="O28" s="12" t="s">
        <v>118</v>
      </c>
      <c r="P28" s="14" t="s">
        <v>28</v>
      </c>
    </row>
    <row r="29" s="2" customFormat="1" ht="55.5" spans="1:16">
      <c r="A29" s="11">
        <v>27</v>
      </c>
      <c r="B29" s="12" t="s">
        <v>17</v>
      </c>
      <c r="C29" s="14" t="s">
        <v>157</v>
      </c>
      <c r="D29" s="11" t="s">
        <v>158</v>
      </c>
      <c r="E29" s="11" t="s">
        <v>158</v>
      </c>
      <c r="F29" s="11" t="s">
        <v>158</v>
      </c>
      <c r="G29" s="14" t="s">
        <v>36</v>
      </c>
      <c r="H29" s="14" t="s">
        <v>159</v>
      </c>
      <c r="I29" s="11"/>
      <c r="J29" s="11"/>
      <c r="K29" s="11"/>
      <c r="L29" s="14"/>
      <c r="M29" s="11"/>
      <c r="N29" s="11"/>
      <c r="O29" s="12" t="s">
        <v>118</v>
      </c>
      <c r="P29" s="14" t="s">
        <v>113</v>
      </c>
    </row>
    <row r="30" ht="67.5" spans="1:16">
      <c r="A30" s="11">
        <v>28</v>
      </c>
      <c r="B30" s="12" t="s">
        <v>17</v>
      </c>
      <c r="C30" s="13" t="s">
        <v>160</v>
      </c>
      <c r="D30" s="13" t="s">
        <v>161</v>
      </c>
      <c r="E30" s="13" t="s">
        <v>161</v>
      </c>
      <c r="F30" s="13" t="s">
        <v>20</v>
      </c>
      <c r="G30" s="13" t="s">
        <v>21</v>
      </c>
      <c r="H30" s="13" t="s">
        <v>162</v>
      </c>
      <c r="I30" s="13" t="s">
        <v>23</v>
      </c>
      <c r="J30" s="12" t="s">
        <v>32</v>
      </c>
      <c r="K30" s="12" t="s">
        <v>163</v>
      </c>
      <c r="L30" s="13" t="s">
        <v>164</v>
      </c>
      <c r="M30" s="13" t="s">
        <v>23</v>
      </c>
      <c r="N30" s="12" t="s">
        <v>23</v>
      </c>
      <c r="O30" s="12" t="s">
        <v>118</v>
      </c>
      <c r="P30" s="14" t="s">
        <v>28</v>
      </c>
    </row>
    <row r="31" ht="67.5" spans="1:16">
      <c r="A31" s="11">
        <v>29</v>
      </c>
      <c r="B31" s="12" t="s">
        <v>17</v>
      </c>
      <c r="C31" s="13" t="s">
        <v>165</v>
      </c>
      <c r="D31" s="13" t="s">
        <v>166</v>
      </c>
      <c r="E31" s="13" t="s">
        <v>166</v>
      </c>
      <c r="F31" s="13" t="s">
        <v>23</v>
      </c>
      <c r="G31" s="13" t="s">
        <v>21</v>
      </c>
      <c r="H31" s="13" t="s">
        <v>167</v>
      </c>
      <c r="I31" s="13" t="s">
        <v>23</v>
      </c>
      <c r="J31" s="12" t="s">
        <v>32</v>
      </c>
      <c r="K31" s="12" t="s">
        <v>168</v>
      </c>
      <c r="L31" s="13" t="s">
        <v>26</v>
      </c>
      <c r="M31" s="13" t="s">
        <v>23</v>
      </c>
      <c r="N31" s="12" t="s">
        <v>23</v>
      </c>
      <c r="O31" s="12" t="s">
        <v>118</v>
      </c>
      <c r="P31" s="14" t="s">
        <v>28</v>
      </c>
    </row>
    <row r="32" ht="67.5" spans="1:16">
      <c r="A32" s="11">
        <v>30</v>
      </c>
      <c r="B32" s="12" t="s">
        <v>17</v>
      </c>
      <c r="C32" s="13" t="s">
        <v>169</v>
      </c>
      <c r="D32" s="13" t="s">
        <v>170</v>
      </c>
      <c r="E32" s="13" t="s">
        <v>170</v>
      </c>
      <c r="F32" s="13" t="s">
        <v>20</v>
      </c>
      <c r="G32" s="13" t="s">
        <v>21</v>
      </c>
      <c r="H32" s="13" t="s">
        <v>171</v>
      </c>
      <c r="I32" s="13" t="s">
        <v>23</v>
      </c>
      <c r="J32" s="12" t="s">
        <v>32</v>
      </c>
      <c r="K32" s="12" t="s">
        <v>172</v>
      </c>
      <c r="L32" s="13" t="s">
        <v>26</v>
      </c>
      <c r="M32" s="13" t="s">
        <v>23</v>
      </c>
      <c r="N32" s="12" t="s">
        <v>23</v>
      </c>
      <c r="O32" s="12" t="s">
        <v>118</v>
      </c>
      <c r="P32" s="14" t="s">
        <v>28</v>
      </c>
    </row>
    <row r="33" ht="67.5" spans="1:16">
      <c r="A33" s="11">
        <v>31</v>
      </c>
      <c r="B33" s="12" t="s">
        <v>17</v>
      </c>
      <c r="C33" s="13" t="s">
        <v>173</v>
      </c>
      <c r="D33" s="13" t="s">
        <v>174</v>
      </c>
      <c r="E33" s="13" t="s">
        <v>174</v>
      </c>
      <c r="F33" s="13" t="s">
        <v>20</v>
      </c>
      <c r="G33" s="13" t="s">
        <v>21</v>
      </c>
      <c r="H33" s="13" t="s">
        <v>175</v>
      </c>
      <c r="I33" s="13" t="s">
        <v>23</v>
      </c>
      <c r="J33" s="12" t="s">
        <v>32</v>
      </c>
      <c r="K33" s="12" t="s">
        <v>176</v>
      </c>
      <c r="L33" s="13" t="s">
        <v>26</v>
      </c>
      <c r="M33" s="13" t="s">
        <v>23</v>
      </c>
      <c r="N33" s="12" t="s">
        <v>23</v>
      </c>
      <c r="O33" s="12" t="s">
        <v>118</v>
      </c>
      <c r="P33" s="14" t="s">
        <v>28</v>
      </c>
    </row>
    <row r="34" ht="67.5" spans="1:16">
      <c r="A34" s="11">
        <v>32</v>
      </c>
      <c r="B34" s="12" t="s">
        <v>17</v>
      </c>
      <c r="C34" s="13" t="s">
        <v>177</v>
      </c>
      <c r="D34" s="13" t="s">
        <v>178</v>
      </c>
      <c r="E34" s="13" t="s">
        <v>178</v>
      </c>
      <c r="F34" s="13" t="s">
        <v>32</v>
      </c>
      <c r="G34" s="13" t="s">
        <v>21</v>
      </c>
      <c r="H34" s="13" t="s">
        <v>179</v>
      </c>
      <c r="I34" s="13" t="s">
        <v>23</v>
      </c>
      <c r="J34" s="12" t="s">
        <v>24</v>
      </c>
      <c r="K34" s="12" t="s">
        <v>180</v>
      </c>
      <c r="L34" s="13" t="s">
        <v>26</v>
      </c>
      <c r="M34" s="13" t="s">
        <v>23</v>
      </c>
      <c r="N34" s="12" t="s">
        <v>23</v>
      </c>
      <c r="O34" s="12" t="s">
        <v>118</v>
      </c>
      <c r="P34" s="14" t="s">
        <v>28</v>
      </c>
    </row>
    <row r="35" ht="67.5" spans="1:16">
      <c r="A35" s="11">
        <v>33</v>
      </c>
      <c r="B35" s="12" t="s">
        <v>17</v>
      </c>
      <c r="C35" s="13" t="s">
        <v>181</v>
      </c>
      <c r="D35" s="13" t="s">
        <v>182</v>
      </c>
      <c r="E35" s="13" t="s">
        <v>182</v>
      </c>
      <c r="F35" s="13" t="s">
        <v>20</v>
      </c>
      <c r="G35" s="13" t="s">
        <v>21</v>
      </c>
      <c r="H35" s="13" t="s">
        <v>183</v>
      </c>
      <c r="I35" s="13" t="s">
        <v>23</v>
      </c>
      <c r="J35" s="12" t="s">
        <v>24</v>
      </c>
      <c r="K35" s="12" t="s">
        <v>184</v>
      </c>
      <c r="L35" s="13" t="s">
        <v>26</v>
      </c>
      <c r="M35" s="13" t="s">
        <v>23</v>
      </c>
      <c r="N35" s="12" t="s">
        <v>23</v>
      </c>
      <c r="O35" s="12" t="s">
        <v>118</v>
      </c>
      <c r="P35" s="14" t="s">
        <v>28</v>
      </c>
    </row>
    <row r="36" ht="67.5" spans="1:16">
      <c r="A36" s="11">
        <v>34</v>
      </c>
      <c r="B36" s="12" t="s">
        <v>17</v>
      </c>
      <c r="C36" s="13" t="s">
        <v>185</v>
      </c>
      <c r="D36" s="13" t="s">
        <v>186</v>
      </c>
      <c r="E36" s="13" t="s">
        <v>186</v>
      </c>
      <c r="F36" s="13" t="s">
        <v>20</v>
      </c>
      <c r="G36" s="13" t="s">
        <v>21</v>
      </c>
      <c r="H36" s="13" t="s">
        <v>187</v>
      </c>
      <c r="I36" s="13" t="s">
        <v>23</v>
      </c>
      <c r="J36" s="12" t="s">
        <v>24</v>
      </c>
      <c r="K36" s="12" t="s">
        <v>188</v>
      </c>
      <c r="L36" s="13" t="s">
        <v>26</v>
      </c>
      <c r="M36" s="13" t="s">
        <v>23</v>
      </c>
      <c r="N36" s="12" t="s">
        <v>23</v>
      </c>
      <c r="O36" s="12" t="s">
        <v>118</v>
      </c>
      <c r="P36" s="14" t="s">
        <v>28</v>
      </c>
    </row>
    <row r="37" ht="67.5" spans="1:16">
      <c r="A37" s="11">
        <v>35</v>
      </c>
      <c r="B37" s="12" t="s">
        <v>17</v>
      </c>
      <c r="C37" s="13" t="s">
        <v>189</v>
      </c>
      <c r="D37" s="13" t="s">
        <v>190</v>
      </c>
      <c r="E37" s="13" t="s">
        <v>190</v>
      </c>
      <c r="F37" s="13" t="s">
        <v>20</v>
      </c>
      <c r="G37" s="13" t="s">
        <v>21</v>
      </c>
      <c r="H37" s="13" t="s">
        <v>191</v>
      </c>
      <c r="I37" s="13" t="s">
        <v>23</v>
      </c>
      <c r="J37" s="12" t="s">
        <v>32</v>
      </c>
      <c r="K37" s="12" t="s">
        <v>192</v>
      </c>
      <c r="L37" s="13" t="s">
        <v>26</v>
      </c>
      <c r="M37" s="13" t="s">
        <v>23</v>
      </c>
      <c r="N37" s="12" t="s">
        <v>23</v>
      </c>
      <c r="O37" s="12" t="s">
        <v>118</v>
      </c>
      <c r="P37" s="14" t="s">
        <v>28</v>
      </c>
    </row>
    <row r="38" ht="41.25" spans="1:16">
      <c r="A38" s="11">
        <v>36</v>
      </c>
      <c r="B38" s="12" t="s">
        <v>17</v>
      </c>
      <c r="C38" s="13" t="s">
        <v>193</v>
      </c>
      <c r="D38" s="13" t="s">
        <v>194</v>
      </c>
      <c r="E38" s="13" t="s">
        <v>194</v>
      </c>
      <c r="F38" s="13" t="s">
        <v>195</v>
      </c>
      <c r="G38" s="13" t="s">
        <v>21</v>
      </c>
      <c r="H38" s="13" t="s">
        <v>196</v>
      </c>
      <c r="I38" s="13" t="s">
        <v>23</v>
      </c>
      <c r="J38" s="12" t="s">
        <v>32</v>
      </c>
      <c r="K38" s="12" t="s">
        <v>197</v>
      </c>
      <c r="L38" s="13" t="s">
        <v>198</v>
      </c>
      <c r="M38" s="13" t="s">
        <v>23</v>
      </c>
      <c r="N38" s="12" t="s">
        <v>23</v>
      </c>
      <c r="O38" s="12" t="s">
        <v>199</v>
      </c>
      <c r="P38" s="14" t="s">
        <v>28</v>
      </c>
    </row>
    <row r="39" ht="81" spans="1:16">
      <c r="A39" s="11">
        <v>37</v>
      </c>
      <c r="B39" s="12" t="s">
        <v>17</v>
      </c>
      <c r="C39" s="13" t="s">
        <v>200</v>
      </c>
      <c r="D39" s="13" t="s">
        <v>201</v>
      </c>
      <c r="E39" s="13" t="s">
        <v>201</v>
      </c>
      <c r="F39" s="13" t="s">
        <v>201</v>
      </c>
      <c r="G39" s="13" t="s">
        <v>138</v>
      </c>
      <c r="H39" s="13" t="s">
        <v>202</v>
      </c>
      <c r="I39" s="13" t="s">
        <v>23</v>
      </c>
      <c r="J39" s="12" t="s">
        <v>203</v>
      </c>
      <c r="K39" s="12" t="s">
        <v>204</v>
      </c>
      <c r="L39" s="13" t="s">
        <v>205</v>
      </c>
      <c r="M39" s="13" t="s">
        <v>23</v>
      </c>
      <c r="N39" s="12" t="s">
        <v>23</v>
      </c>
      <c r="O39" s="12" t="s">
        <v>199</v>
      </c>
      <c r="P39" s="14" t="s">
        <v>28</v>
      </c>
    </row>
    <row r="40" ht="42" spans="1:16">
      <c r="A40" s="11">
        <v>38</v>
      </c>
      <c r="B40" s="12" t="s">
        <v>17</v>
      </c>
      <c r="C40" s="13" t="s">
        <v>206</v>
      </c>
      <c r="D40" s="13" t="s">
        <v>207</v>
      </c>
      <c r="E40" s="13" t="s">
        <v>207</v>
      </c>
      <c r="F40" s="13" t="s">
        <v>23</v>
      </c>
      <c r="G40" s="13" t="s">
        <v>21</v>
      </c>
      <c r="H40" s="13" t="s">
        <v>208</v>
      </c>
      <c r="I40" s="13" t="s">
        <v>23</v>
      </c>
      <c r="J40" s="12" t="s">
        <v>209</v>
      </c>
      <c r="K40" s="12" t="s">
        <v>209</v>
      </c>
      <c r="L40" s="13" t="s">
        <v>81</v>
      </c>
      <c r="M40" s="13" t="s">
        <v>23</v>
      </c>
      <c r="N40" s="12" t="s">
        <v>23</v>
      </c>
      <c r="O40" s="12" t="s">
        <v>199</v>
      </c>
      <c r="P40" s="14" t="s">
        <v>28</v>
      </c>
    </row>
  </sheetData>
  <mergeCells count="1">
    <mergeCell ref="A1:P1"/>
  </mergeCells>
  <conditionalFormatting sqref="C28">
    <cfRule type="duplicateValues" dxfId="0" priority="1"/>
  </conditionalFormatting>
  <conditionalFormatting sqref="C2:C27 C29:C65383">
    <cfRule type="duplicateValues" dxfId="0" priority="6"/>
  </conditionalFormatting>
  <pageMargins left="0.35" right="0.35" top="0.39" bottom="0.39" header="0" footer="0"/>
  <pageSetup paperSize="9" scale="75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周苗`♥</cp:lastModifiedBy>
  <cp:revision>1</cp:revision>
  <dcterms:created xsi:type="dcterms:W3CDTF">2015-12-08T08:15:00Z</dcterms:created>
  <cp:lastPrinted>2019-06-24T02:08:00Z</cp:lastPrinted>
  <dcterms:modified xsi:type="dcterms:W3CDTF">2024-06-26T01:41:27Z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75D62ED8A0F54B9F941642A3F8028034_13</vt:lpwstr>
  </property>
</Properties>
</file>